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 firstSheet="4" activeTab="13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<sst xmlns="http://schemas.openxmlformats.org/spreadsheetml/2006/main" count="762" uniqueCount="263">
  <si>
    <t>TURİZM İŞLETME BELGELİ  KONAKLAMA TESİSLERİNDE TESİSLERE GELİŞ SAYISI VE GECELEMELERİN YILLARA GÖRE DAĞILIMI (OCAK)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</si>
  <si>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</si>
  <si>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</si>
  <si>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</si>
  <si>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</si>
  <si>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</si>
  <si>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</si>
  <si>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</si>
  <si>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</si>
  <si>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</si>
  <si>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</si>
  <si>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</si>
  <si>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</si>
  <si>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</si>
  <si>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TURİZM İŞLETME BELGELİ  KONAKLAMA TESİSLERİNDE TESİSLERE GELİŞ SAYISI VE GECELEMELERİN AYLARA GÖRE DAĞILIMI (2018  OCAK-OCAK)</t>
  </si>
  <si>
    <t>AYLAR</t>
  </si>
  <si>
    <t>OCAK</t>
  </si>
  <si>
    <t>TURİZM İŞLETME BELGELİ  KONAKLAMA TESİSLERİNDE TESİSLERE GELİŞ SAYISI, GECELEME, ORTALAMA KALIŞ SÜRESİ VE DOLULUK ORANLARININ AYLARA GÖRE DAĞILIMI (2018 OCAK-OCAK)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</si>
  <si>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</si>
  <si>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</si>
  <si>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</si>
  <si>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</si>
  <si>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</si>
  <si>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(2018 OCAK)</t>
  </si>
  <si>
    <t xml:space="preserve"> </t>
  </si>
  <si>
    <t>TÜRÜ</t>
  </si>
  <si>
    <t>SINIFI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</si>
  <si>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</si>
  <si>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</si>
  <si>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</si>
  <si>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</si>
  <si>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</si>
  <si>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</si>
  <si>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</si>
  <si>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</si>
  <si>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</si>
  <si>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</si>
  <si>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</si>
  <si>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</si>
  <si>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</si>
  <si>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</si>
  <si>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</si>
  <si>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</si>
  <si>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</si>
  <si>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</si>
  <si>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GENEL TOPLAM</t>
  </si>
  <si>
    <t>5 Yıldızlı</t>
  </si>
  <si>
    <t>4 Yıldızlı</t>
  </si>
  <si>
    <t>3 Yıldızlı</t>
  </si>
  <si>
    <t>2 Yıldızlı</t>
  </si>
  <si>
    <t>1 Yıldızlı</t>
  </si>
  <si>
    <t>Toplam</t>
  </si>
  <si>
    <t>1. Sınıf</t>
  </si>
  <si>
    <t>TURİZM İŞLETME BELGELİ  KONAKLAMA TESİSLERİNDE TESİSLERE GELİŞ SAYISI VE GECELEMELERİN İKAMET ÜLKELERİNE GÖRE DAĞILIMI (2018 OCAK)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</si>
  <si>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</si>
  <si>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</si>
  <si>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</si>
  <si>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</si>
  <si>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</si>
  <si>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</si>
  <si>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</si>
  <si>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</si>
  <si>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</si>
  <si>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</si>
  <si>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</si>
  <si>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</si>
  <si>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</si>
  <si>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</si>
  <si>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</si>
  <si>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</si>
  <si>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</si>
  <si>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</si>
  <si>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</si>
  <si>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</si>
  <si>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</si>
  <si>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</si>
  <si>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</si>
  <si>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</si>
  <si>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</si>
  <si>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</si>
  <si>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</si>
  <si>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</si>
  <si>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</si>
  <si>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</si>
  <si>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</si>
  <si>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</si>
  <si>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</si>
  <si>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</si>
  <si>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</si>
  <si>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</si>
  <si>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</si>
  <si>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</si>
  <si>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</si>
  <si>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</si>
  <si>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</si>
  <si>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</si>
  <si>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</si>
  <si>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</si>
  <si>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</si>
  <si>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</si>
  <si>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</si>
  <si>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</si>
  <si>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</si>
  <si>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</si>
  <si>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</si>
  <si>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</si>
  <si>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</si>
  <si>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</si>
  <si>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</si>
  <si>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</si>
  <si>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</si>
  <si>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</si>
  <si>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</si>
  <si>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</si>
  <si>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</si>
  <si>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</si>
  <si>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</si>
  <si>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</si>
  <si>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</si>
  <si>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</si>
  <si>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</si>
  <si>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</si>
  <si>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</si>
  <si>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</si>
  <si>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</si>
  <si>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</si>
  <si>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</si>
  <si>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</si>
  <si>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</si>
  <si>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</si>
  <si>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</si>
  <si>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</si>
  <si>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</si>
  <si>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</si>
  <si>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</si>
  <si>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</si>
  <si>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</si>
  <si>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</si>
  <si>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</si>
  <si>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</si>
  <si>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</si>
  <si>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</si>
  <si>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</si>
  <si>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</si>
  <si>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</si>
  <si>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</si>
  <si>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</si>
  <si>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</si>
  <si>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</si>
  <si>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</si>
  <si>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</si>
  <si>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</si>
  <si>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</si>
  <si>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</si>
  <si>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</si>
  <si>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</si>
  <si>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</si>
  <si>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</si>
  <si>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</si>
  <si>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</si>
  <si>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</si>
  <si>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</si>
  <si>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</si>
  <si>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</si>
  <si>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</si>
  <si>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</si>
  <si>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</si>
  <si>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</si>
  <si>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</si>
  <si>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</si>
  <si>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</si>
  <si>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</si>
  <si>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TURİZM İŞLETME BELGELİ  KONAKLAMA TESİSLERİNDE TESİSLERE GELİŞ SAYISI VE GECELEMELERİN İKAMET ÜLKELERİNE GÖRE DAĞILIMI (2018 OCAK - OCAK)</t>
  </si>
  <si>
    <t>TURİZM İŞLETME BELGELİ  KONAKLAMA TESİSLERİNDE TESİSLERE GELİŞ, GECELEME, ORTALAMA KALIŞ SÜRESİ VE DOLULUK ORANLARININ İLLERE GÖRE DAĞILIMI (2018 OCAK)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</si>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</sst>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(OCAK)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1199897</c:v>
                </c:pt>
                <c:pt idx="1">
                  <c:v>1615109</c:v>
                </c:pt>
                <c:pt idx="2">
                  <c:v>1710259</c:v>
                </c:pt>
                <c:pt idx="3">
                  <c:v>1914411</c:v>
                </c:pt>
                <c:pt idx="4">
                  <c:v>1990434</c:v>
                </c:pt>
                <c:pt idx="5">
                  <c:v>2022222</c:v>
                </c:pt>
                <c:pt idx="6">
                  <c:v>2215360</c:v>
                </c:pt>
                <c:pt idx="7">
                  <c:v>2167169</c:v>
                </c:pt>
                <c:pt idx="8">
                  <c:v>2146994</c:v>
                </c:pt>
                <c:pt idx="9">
                  <c:v>2792196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2570049</c:v>
                </c:pt>
                <c:pt idx="1">
                  <c:v>4177857</c:v>
                </c:pt>
                <c:pt idx="2">
                  <c:v>4095994</c:v>
                </c:pt>
                <c:pt idx="3">
                  <c:v>4781398</c:v>
                </c:pt>
                <c:pt idx="4">
                  <c:v>4833818</c:v>
                </c:pt>
                <c:pt idx="5">
                  <c:v>4974940</c:v>
                </c:pt>
                <c:pt idx="6">
                  <c:v>5351623</c:v>
                </c:pt>
                <c:pt idx="7">
                  <c:v>5312960</c:v>
                </c:pt>
                <c:pt idx="8">
                  <c:v>4457352</c:v>
                </c:pt>
                <c:pt idx="9">
                  <c:v>5837753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71776"/>
        <c:axId val="122173312"/>
      </c:lineChart>
      <c:catAx>
        <c:axId val="12217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2173312"/>
        <c:crosses val="autoZero"/>
        <c:auto val="0"/>
        <c:lblAlgn val="ctr"/>
        <c:lblOffset val="100"/>
        <c:noMultiLvlLbl val="0"/>
      </c:catAx>
      <c:valAx>
        <c:axId val="12217331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2171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(2018  OCAK-OCAK)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337536"/>
        <c:axId val="122339328"/>
      </c:barChart>
      <c:catAx>
        <c:axId val="12233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2339328"/>
        <c:crosses val="autoZero"/>
        <c:auto val="0"/>
        <c:lblAlgn val="ctr"/>
        <c:lblOffset val="100"/>
        <c:noMultiLvlLbl val="0"/>
      </c:catAx>
      <c:valAx>
        <c:axId val="12233932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233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76200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3" t="s">
        <v>262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9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9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9">
        <v>3</v>
      </c>
      <c r="B4" s="2" t="s">
        <v>17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9">
        <v>4</v>
      </c>
      <c r="B5" s="2" t="s">
        <v>23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9">
        <v>5</v>
      </c>
      <c r="B6" s="2" t="s">
        <v>53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9">
        <v>6</v>
      </c>
      <c r="B7" s="2" t="s">
        <v>172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9">
        <v>7</v>
      </c>
      <c r="B8" s="2" t="s">
        <v>173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9">
        <v>8</v>
      </c>
      <c r="B9" s="2" t="s">
        <v>256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9">
        <v>9</v>
      </c>
      <c r="B10" s="2" t="s">
        <v>257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9">
        <v>10</v>
      </c>
      <c r="B11" s="2" t="s">
        <v>258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9">
        <v>11</v>
      </c>
      <c r="B12" s="2" t="s">
        <v>259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9">
        <v>12</v>
      </c>
      <c r="B13" s="2" t="s">
        <v>260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9">
        <v>13</v>
      </c>
      <c r="B14" s="2" t="s">
        <v>261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OCAK)"/>
    <hyperlink ref="B3:C16" location="'Geliş-Geceleme Ay'!A1" display="TURİZM İŞLETME BELGELİ  KONAKLAMA TESİSLERİNDE TESİSLERE GELİŞ SAYISI VE GECELEMELERİN AYLARA GÖRE DAĞILIMI (2018  OCAK-OCAK)"/>
    <hyperlink ref="B4:C17" location="'Ay'!A1" display="TURİZM İŞLETME BELGELİ  KONAKLAMA TESİSLERİNDE TESİSLERE GELİŞ SAYISI, GECELEME, ORTALAMA KALIŞ SÜRESİ VE DOLULUK ORANLARININ AYLARA GÖRE DAĞILIMI (2018 OCAK-OCAK)"/>
    <hyperlink ref="B5:C18" location="'Tür Sınıf'!A1" display="TURİZM İŞLETME BELGELİ  KONAKLAMA TESİSLERİNDE TESİSLERE GELİŞ SAYISI, GECELEME, ORTALAMA KALIŞ SÜRESİ VE DOLULUK ORANLARININ TESİS TÜR VE SINIFLARINA GÖRE DAĞILIMI (2018 OCAK)"/>
    <hyperlink ref="B6:C19" location="'Ülke Grupaları'!A1" display="TURİZM İŞLETME BELGELİ  KONAKLAMA TESİSLERİNDE TESİSLERE GELİŞ SAYISI VE GECELEMELERİN İKAMET ÜLKELERİNE GÖRE DAĞILIMI (2018 OCAK)"/>
    <hyperlink ref="B7:C20" location="'Ülke Grupları Küm.'!A1" display="TURİZM İŞLETME BELGELİ  KONAKLAMA TESİSLERİNDE TESİSLERE GELİŞ SAYISI VE GECELEMELERİN İKAMET ÜLKELERİNE GÖRE DAĞILIMI (2018 OCAK - OCAK)"/>
    <hyperlink ref="B8:C21" location="'İl'!A1" display="TURİZM İŞLETME BELGELİ  KONAKLAMA TESİSLERİNDE TESİSLERE GELİŞ, GECELEME, ORTALAMA KALIŞ SÜRESİ VE DOLULUK ORANLARININ İLLERE GÖRE DAĞILIMI (2018 OCAK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257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4" t="s">
        <v>24</v>
      </c>
      <c r="B2" s="6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31.5" customHeight="1" x14ac:dyDescent="0.2">
      <c r="A3" s="23" t="s">
        <v>25</v>
      </c>
      <c r="B3" s="6" t="s">
        <v>26</v>
      </c>
      <c r="C3" s="6" t="s">
        <v>20</v>
      </c>
      <c r="D3" s="6" t="s">
        <v>21</v>
      </c>
      <c r="E3" s="6" t="s">
        <v>22</v>
      </c>
      <c r="F3" s="6" t="s">
        <v>20</v>
      </c>
      <c r="G3" s="6" t="s">
        <v>21</v>
      </c>
      <c r="H3" s="6" t="s">
        <v>22</v>
      </c>
      <c r="I3" s="6" t="s">
        <v>20</v>
      </c>
      <c r="J3" s="6" t="s">
        <v>21</v>
      </c>
      <c r="K3" s="6" t="s">
        <v>22</v>
      </c>
      <c r="L3" s="6" t="s">
        <v>20</v>
      </c>
      <c r="M3" s="6" t="s">
        <v>21</v>
      </c>
      <c r="N3" s="6" t="s">
        <v>22</v>
      </c>
    </row>
    <row r="4" spans="1:14" ht="31.5" customHeight="1" x14ac:dyDescent="0.2">
      <c r="A4" s="23" t="s">
        <v>27</v>
      </c>
      <c r="B4" s="6" t="s">
        <v>46</v>
      </c>
      <c r="C4" s="13">
        <v>137883</v>
      </c>
      <c r="D4" s="13">
        <v>205500</v>
      </c>
      <c r="E4" s="13">
        <v>343383</v>
      </c>
      <c r="F4" s="13">
        <v>529285</v>
      </c>
      <c r="G4" s="13">
        <v>550817</v>
      </c>
      <c r="H4" s="13">
        <v>1080102</v>
      </c>
      <c r="I4" s="14">
        <v>3.8386530609284684</v>
      </c>
      <c r="J4" s="14">
        <v>2.6803746958637471</v>
      </c>
      <c r="K4" s="14">
        <v>3.1454731305859638</v>
      </c>
      <c r="L4" s="14">
        <v>15.908346332681111</v>
      </c>
      <c r="M4" s="14">
        <v>16.555518486124512</v>
      </c>
      <c r="N4" s="14">
        <v>32.463864818805625</v>
      </c>
    </row>
    <row r="5" spans="1:14" ht="31.5" customHeight="1" x14ac:dyDescent="0.2">
      <c r="A5" s="23" t="s">
        <v>24</v>
      </c>
      <c r="B5" s="6" t="s">
        <v>47</v>
      </c>
      <c r="C5" s="13">
        <v>38272</v>
      </c>
      <c r="D5" s="13">
        <v>36512</v>
      </c>
      <c r="E5" s="13">
        <v>74784</v>
      </c>
      <c r="F5" s="13">
        <v>124525</v>
      </c>
      <c r="G5" s="13">
        <v>86819</v>
      </c>
      <c r="H5" s="13">
        <v>211344</v>
      </c>
      <c r="I5" s="14">
        <v>3.2536841555183948</v>
      </c>
      <c r="J5" s="14">
        <v>2.3778209903593339</v>
      </c>
      <c r="K5" s="14">
        <v>2.8260590500641847</v>
      </c>
      <c r="L5" s="14">
        <v>19.206150903818866</v>
      </c>
      <c r="M5" s="14">
        <v>13.390554630143747</v>
      </c>
      <c r="N5" s="14">
        <v>32.596705533962613</v>
      </c>
    </row>
    <row r="6" spans="1:14" ht="31.5" customHeight="1" x14ac:dyDescent="0.2">
      <c r="A6" s="23" t="s">
        <v>24</v>
      </c>
      <c r="B6" s="6" t="s">
        <v>48</v>
      </c>
      <c r="C6" s="13">
        <v>4134</v>
      </c>
      <c r="D6" s="13">
        <v>11031</v>
      </c>
      <c r="E6" s="13">
        <v>15165</v>
      </c>
      <c r="F6" s="13">
        <v>8540</v>
      </c>
      <c r="G6" s="13">
        <v>20358</v>
      </c>
      <c r="H6" s="13">
        <v>28898</v>
      </c>
      <c r="I6" s="14">
        <v>2.065795839380745</v>
      </c>
      <c r="J6" s="14">
        <v>1.8455262442208322</v>
      </c>
      <c r="K6" s="14">
        <v>1.9055720408836136</v>
      </c>
      <c r="L6" s="14">
        <v>8.639352554375316</v>
      </c>
      <c r="M6" s="14">
        <v>20.594840667678302</v>
      </c>
      <c r="N6" s="14">
        <v>29.234193222053616</v>
      </c>
    </row>
    <row r="7" spans="1:14" ht="31.5" customHeight="1" x14ac:dyDescent="0.2">
      <c r="A7" s="23" t="s">
        <v>24</v>
      </c>
      <c r="B7" s="6" t="s">
        <v>49</v>
      </c>
      <c r="C7" s="13">
        <v>278</v>
      </c>
      <c r="D7" s="13">
        <v>2756</v>
      </c>
      <c r="E7" s="13">
        <v>3034</v>
      </c>
      <c r="F7" s="13">
        <v>552</v>
      </c>
      <c r="G7" s="13">
        <v>4629</v>
      </c>
      <c r="H7" s="13">
        <v>5181</v>
      </c>
      <c r="I7" s="14">
        <v>1.985611510791367</v>
      </c>
      <c r="J7" s="14">
        <v>1.6796081277213353</v>
      </c>
      <c r="K7" s="14">
        <v>1.7076466710613052</v>
      </c>
      <c r="L7" s="14">
        <v>2.058165548098434</v>
      </c>
      <c r="M7" s="14">
        <v>17.259507829977629</v>
      </c>
      <c r="N7" s="14">
        <v>19.317673378076062</v>
      </c>
    </row>
    <row r="8" spans="1:14" ht="31.5" customHeight="1" x14ac:dyDescent="0.2">
      <c r="A8" s="23" t="s">
        <v>24</v>
      </c>
      <c r="B8" s="6" t="s">
        <v>50</v>
      </c>
      <c r="C8" s="13">
        <v>17</v>
      </c>
      <c r="D8" s="13">
        <v>399</v>
      </c>
      <c r="E8" s="13">
        <v>416</v>
      </c>
      <c r="F8" s="13">
        <v>51</v>
      </c>
      <c r="G8" s="13">
        <v>603</v>
      </c>
      <c r="H8" s="13">
        <v>654</v>
      </c>
      <c r="I8" s="14">
        <v>3</v>
      </c>
      <c r="J8" s="14">
        <v>1.5112781954887218</v>
      </c>
      <c r="K8" s="14">
        <v>1.5721153846153846</v>
      </c>
      <c r="L8" s="14">
        <v>2.5757575757575757</v>
      </c>
      <c r="M8" s="14">
        <v>30.454545454545453</v>
      </c>
      <c r="N8" s="14">
        <v>33.030303030303031</v>
      </c>
    </row>
    <row r="9" spans="1:14" ht="31.5" customHeight="1" x14ac:dyDescent="0.2">
      <c r="A9" s="23" t="s">
        <v>24</v>
      </c>
      <c r="B9" s="6" t="s">
        <v>51</v>
      </c>
      <c r="C9" s="13">
        <v>180584</v>
      </c>
      <c r="D9" s="13">
        <v>256198</v>
      </c>
      <c r="E9" s="13">
        <v>436782</v>
      </c>
      <c r="F9" s="13">
        <v>662953</v>
      </c>
      <c r="G9" s="13">
        <v>663226</v>
      </c>
      <c r="H9" s="13">
        <v>1326179</v>
      </c>
      <c r="I9" s="14">
        <v>3.6711613431976255</v>
      </c>
      <c r="J9" s="14">
        <v>2.5887243460136302</v>
      </c>
      <c r="K9" s="14">
        <v>3.0362492044086067</v>
      </c>
      <c r="L9" s="14">
        <v>16.157368818698057</v>
      </c>
      <c r="M9" s="14">
        <v>16.164022324583851</v>
      </c>
      <c r="N9" s="14">
        <v>32.321391143281907</v>
      </c>
    </row>
    <row r="10" spans="1:14" ht="31.5" customHeight="1" x14ac:dyDescent="0.2">
      <c r="A10" s="23" t="s">
        <v>28</v>
      </c>
      <c r="B10" s="6" t="s">
        <v>28</v>
      </c>
      <c r="C10" s="13">
        <v>5</v>
      </c>
      <c r="D10" s="13">
        <v>47</v>
      </c>
      <c r="E10" s="13">
        <v>52</v>
      </c>
      <c r="F10" s="13">
        <v>6</v>
      </c>
      <c r="G10" s="13">
        <v>53</v>
      </c>
      <c r="H10" s="13">
        <v>59</v>
      </c>
      <c r="I10" s="14">
        <v>1.2</v>
      </c>
      <c r="J10" s="14">
        <v>1.1276595744680851</v>
      </c>
      <c r="K10" s="14">
        <v>1.1346153846153846</v>
      </c>
      <c r="L10" s="14">
        <v>0.625</v>
      </c>
      <c r="M10" s="14">
        <v>5.520833333333333</v>
      </c>
      <c r="N10" s="14">
        <v>6.145833333333333</v>
      </c>
    </row>
    <row r="11" spans="1:14" ht="31.5" customHeight="1" x14ac:dyDescent="0.2">
      <c r="A11" s="23" t="s">
        <v>24</v>
      </c>
      <c r="B11" s="6" t="s">
        <v>51</v>
      </c>
      <c r="C11" s="13">
        <v>5</v>
      </c>
      <c r="D11" s="13">
        <v>47</v>
      </c>
      <c r="E11" s="13">
        <v>52</v>
      </c>
      <c r="F11" s="13">
        <v>6</v>
      </c>
      <c r="G11" s="13">
        <v>53</v>
      </c>
      <c r="H11" s="13">
        <v>59</v>
      </c>
      <c r="I11" s="14">
        <v>1.2</v>
      </c>
      <c r="J11" s="14">
        <v>1.1276595744680851</v>
      </c>
      <c r="K11" s="14">
        <v>1.1346153846153846</v>
      </c>
      <c r="L11" s="14">
        <v>0.625</v>
      </c>
      <c r="M11" s="14">
        <v>5.520833333333333</v>
      </c>
      <c r="N11" s="14">
        <v>6.145833333333333</v>
      </c>
    </row>
    <row r="12" spans="1:14" ht="31.5" customHeight="1" x14ac:dyDescent="0.2">
      <c r="A12" s="23" t="s">
        <v>29</v>
      </c>
      <c r="B12" s="6" t="s">
        <v>52</v>
      </c>
      <c r="C12" s="13">
        <v>1904</v>
      </c>
      <c r="D12" s="13">
        <v>6890</v>
      </c>
      <c r="E12" s="13">
        <v>8794</v>
      </c>
      <c r="F12" s="13">
        <v>9608</v>
      </c>
      <c r="G12" s="13">
        <v>22080</v>
      </c>
      <c r="H12" s="13">
        <v>31688</v>
      </c>
      <c r="I12" s="14">
        <v>5.0462184873949578</v>
      </c>
      <c r="J12" s="14">
        <v>3.2046444121915818</v>
      </c>
      <c r="K12" s="14">
        <v>3.6033659313168069</v>
      </c>
      <c r="L12" s="14">
        <v>16.281986104050162</v>
      </c>
      <c r="M12" s="14">
        <v>37.417386883579056</v>
      </c>
      <c r="N12" s="14">
        <v>53.699372987629218</v>
      </c>
    </row>
    <row r="13" spans="1:14" ht="31.5" customHeight="1" x14ac:dyDescent="0.2">
      <c r="A13" s="23" t="s">
        <v>24</v>
      </c>
      <c r="B13" s="6" t="s">
        <v>51</v>
      </c>
      <c r="C13" s="13">
        <v>1904</v>
      </c>
      <c r="D13" s="13">
        <v>6890</v>
      </c>
      <c r="E13" s="13">
        <v>8794</v>
      </c>
      <c r="F13" s="13">
        <v>9608</v>
      </c>
      <c r="G13" s="13">
        <v>22080</v>
      </c>
      <c r="H13" s="13">
        <v>31688</v>
      </c>
      <c r="I13" s="14">
        <v>5.0462184873949578</v>
      </c>
      <c r="J13" s="14">
        <v>3.2046444121915818</v>
      </c>
      <c r="K13" s="14">
        <v>3.6033659313168069</v>
      </c>
      <c r="L13" s="14">
        <v>16.281986104050162</v>
      </c>
      <c r="M13" s="14">
        <v>37.417386883579056</v>
      </c>
      <c r="N13" s="14">
        <v>53.699372987629218</v>
      </c>
    </row>
    <row r="14" spans="1:14" ht="31.5" customHeight="1" x14ac:dyDescent="0.2">
      <c r="A14" s="23" t="s">
        <v>32</v>
      </c>
      <c r="B14" s="6" t="s">
        <v>24</v>
      </c>
      <c r="C14" s="13">
        <v>5</v>
      </c>
      <c r="D14" s="13">
        <v>115</v>
      </c>
      <c r="E14" s="13">
        <v>120</v>
      </c>
      <c r="F14" s="13">
        <v>12</v>
      </c>
      <c r="G14" s="13">
        <v>226</v>
      </c>
      <c r="H14" s="13">
        <v>238</v>
      </c>
      <c r="I14" s="14">
        <v>2.4</v>
      </c>
      <c r="J14" s="14">
        <v>1.9652173913043478</v>
      </c>
      <c r="K14" s="14">
        <v>1.9833333333333334</v>
      </c>
      <c r="L14" s="14">
        <v>0.86956521739130432</v>
      </c>
      <c r="M14" s="14">
        <v>16.376811594202898</v>
      </c>
      <c r="N14" s="14">
        <v>17.246376811594203</v>
      </c>
    </row>
    <row r="15" spans="1:14" ht="31.5" customHeight="1" x14ac:dyDescent="0.2">
      <c r="A15" s="23" t="s">
        <v>33</v>
      </c>
      <c r="B15" s="6" t="s">
        <v>24</v>
      </c>
      <c r="C15" s="13">
        <v>1</v>
      </c>
      <c r="D15" s="13">
        <v>53</v>
      </c>
      <c r="E15" s="13">
        <v>54</v>
      </c>
      <c r="F15" s="13">
        <v>3</v>
      </c>
      <c r="G15" s="13">
        <v>158</v>
      </c>
      <c r="H15" s="13">
        <v>161</v>
      </c>
      <c r="I15" s="14">
        <v>3</v>
      </c>
      <c r="J15" s="14">
        <v>2.9811320754716979</v>
      </c>
      <c r="K15" s="14">
        <v>2.9814814814814814</v>
      </c>
      <c r="L15" s="14">
        <v>0.1111111111111111</v>
      </c>
      <c r="M15" s="14">
        <v>5.8518518518518521</v>
      </c>
      <c r="N15" s="14">
        <v>5.9629629629629628</v>
      </c>
    </row>
    <row r="16" spans="1:14" ht="31.5" customHeight="1" x14ac:dyDescent="0.2">
      <c r="A16" s="23" t="s">
        <v>35</v>
      </c>
      <c r="B16" s="6" t="s">
        <v>24</v>
      </c>
      <c r="C16" s="13">
        <v>935</v>
      </c>
      <c r="D16" s="13">
        <v>1932</v>
      </c>
      <c r="E16" s="13">
        <v>2867</v>
      </c>
      <c r="F16" s="13">
        <v>3005</v>
      </c>
      <c r="G16" s="13">
        <v>8799</v>
      </c>
      <c r="H16" s="13">
        <v>11804</v>
      </c>
      <c r="I16" s="14">
        <v>3.213903743315508</v>
      </c>
      <c r="J16" s="14">
        <v>4.5543478260869561</v>
      </c>
      <c r="K16" s="14">
        <v>4.1171956749215211</v>
      </c>
      <c r="L16" s="14">
        <v>6.5212673611111107</v>
      </c>
      <c r="M16" s="14">
        <v>19.095052083333332</v>
      </c>
      <c r="N16" s="14">
        <v>25.616319444444443</v>
      </c>
    </row>
    <row r="17" spans="1:14" ht="31.5" customHeight="1" x14ac:dyDescent="0.2">
      <c r="A17" s="23" t="s">
        <v>36</v>
      </c>
      <c r="B17" s="6" t="s">
        <v>24</v>
      </c>
      <c r="C17" s="13">
        <v>4215</v>
      </c>
      <c r="D17" s="13">
        <v>3495</v>
      </c>
      <c r="E17" s="13">
        <v>7710</v>
      </c>
      <c r="F17" s="13">
        <v>10859</v>
      </c>
      <c r="G17" s="13">
        <v>8017</v>
      </c>
      <c r="H17" s="13">
        <v>18876</v>
      </c>
      <c r="I17" s="14">
        <v>2.5762752075919337</v>
      </c>
      <c r="J17" s="14">
        <v>2.2938483547925608</v>
      </c>
      <c r="K17" s="14">
        <v>2.4482490272373543</v>
      </c>
      <c r="L17" s="14">
        <v>17.82209092401116</v>
      </c>
      <c r="M17" s="14">
        <v>13.157721976038076</v>
      </c>
      <c r="N17" s="14">
        <v>30.979812900049236</v>
      </c>
    </row>
    <row r="18" spans="1:14" ht="31.5" customHeight="1" x14ac:dyDescent="0.2">
      <c r="A18" s="23" t="s">
        <v>37</v>
      </c>
      <c r="B18" s="6" t="s">
        <v>24</v>
      </c>
      <c r="C18" s="13">
        <v>1254</v>
      </c>
      <c r="D18" s="13">
        <v>3509</v>
      </c>
      <c r="E18" s="13">
        <v>4763</v>
      </c>
      <c r="F18" s="13">
        <v>11299</v>
      </c>
      <c r="G18" s="13">
        <v>10880</v>
      </c>
      <c r="H18" s="13">
        <v>22179</v>
      </c>
      <c r="I18" s="14">
        <v>9.0103668261563001</v>
      </c>
      <c r="J18" s="14">
        <v>3.1005984611000286</v>
      </c>
      <c r="K18" s="14">
        <v>4.6565190006298556</v>
      </c>
      <c r="L18" s="14">
        <v>26.118816458622284</v>
      </c>
      <c r="M18" s="14">
        <v>25.150254276467869</v>
      </c>
      <c r="N18" s="14">
        <v>51.269070735090153</v>
      </c>
    </row>
    <row r="19" spans="1:14" ht="31.5" customHeight="1" x14ac:dyDescent="0.2">
      <c r="A19" s="23" t="s">
        <v>38</v>
      </c>
      <c r="B19" s="6" t="s">
        <v>24</v>
      </c>
      <c r="C19" s="13">
        <v>8363</v>
      </c>
      <c r="D19" s="13">
        <v>12897</v>
      </c>
      <c r="E19" s="13">
        <v>21260</v>
      </c>
      <c r="F19" s="13">
        <v>17025</v>
      </c>
      <c r="G19" s="13">
        <v>22954</v>
      </c>
      <c r="H19" s="13">
        <v>39979</v>
      </c>
      <c r="I19" s="14">
        <v>2.035752720315676</v>
      </c>
      <c r="J19" s="14">
        <v>1.7797937504846089</v>
      </c>
      <c r="K19" s="14">
        <v>1.8804797742238946</v>
      </c>
      <c r="L19" s="14">
        <v>13.841463414634147</v>
      </c>
      <c r="M19" s="14">
        <v>18.661788617886177</v>
      </c>
      <c r="N19" s="14">
        <v>32.503252032520322</v>
      </c>
    </row>
    <row r="20" spans="1:14" ht="31.5" customHeight="1" x14ac:dyDescent="0.2">
      <c r="A20" s="23" t="s">
        <v>45</v>
      </c>
      <c r="B20" s="6" t="s">
        <v>24</v>
      </c>
      <c r="C20" s="13">
        <v>197266</v>
      </c>
      <c r="D20" s="13">
        <v>285136</v>
      </c>
      <c r="E20" s="13">
        <v>482402</v>
      </c>
      <c r="F20" s="13">
        <v>714770</v>
      </c>
      <c r="G20" s="13">
        <v>736393</v>
      </c>
      <c r="H20" s="13">
        <v>1451163</v>
      </c>
      <c r="I20" s="14">
        <v>3.6233816268388876</v>
      </c>
      <c r="J20" s="14">
        <v>2.5826026878401884</v>
      </c>
      <c r="K20" s="14">
        <v>3.0082027023105211</v>
      </c>
      <c r="L20" s="14">
        <v>16.096900743623351</v>
      </c>
      <c r="M20" s="14">
        <v>16.583859184491558</v>
      </c>
      <c r="N20" s="14">
        <v>32.680759928114909</v>
      </c>
    </row>
    <row r="21" spans="1:14" ht="31.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1.5" customHeight="1" x14ac:dyDescent="0.2">
      <c r="A41" s="2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1.5" customHeight="1" x14ac:dyDescent="0.2">
      <c r="A42" s="2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258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24</v>
      </c>
      <c r="B2" s="6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30.75" customHeight="1" x14ac:dyDescent="0.2">
      <c r="A3" s="23" t="s">
        <v>25</v>
      </c>
      <c r="B3" s="6" t="s">
        <v>26</v>
      </c>
      <c r="C3" s="6" t="s">
        <v>20</v>
      </c>
      <c r="D3" s="6" t="s">
        <v>21</v>
      </c>
      <c r="E3" s="6" t="s">
        <v>22</v>
      </c>
      <c r="F3" s="6" t="s">
        <v>20</v>
      </c>
      <c r="G3" s="6" t="s">
        <v>21</v>
      </c>
      <c r="H3" s="6" t="s">
        <v>22</v>
      </c>
      <c r="I3" s="6" t="s">
        <v>20</v>
      </c>
      <c r="J3" s="6" t="s">
        <v>21</v>
      </c>
      <c r="K3" s="6" t="s">
        <v>22</v>
      </c>
      <c r="L3" s="6" t="s">
        <v>20</v>
      </c>
      <c r="M3" s="6" t="s">
        <v>21</v>
      </c>
      <c r="N3" s="6" t="s">
        <v>22</v>
      </c>
    </row>
    <row r="4" spans="1:14" ht="30.75" customHeight="1" x14ac:dyDescent="0.2">
      <c r="A4" s="23" t="s">
        <v>27</v>
      </c>
      <c r="B4" s="6" t="s">
        <v>46</v>
      </c>
      <c r="C4" s="13">
        <v>15671</v>
      </c>
      <c r="D4" s="13">
        <v>7182</v>
      </c>
      <c r="E4" s="13">
        <v>22853</v>
      </c>
      <c r="F4" s="13">
        <v>19344</v>
      </c>
      <c r="G4" s="13">
        <v>14404</v>
      </c>
      <c r="H4" s="13">
        <v>33748</v>
      </c>
      <c r="I4" s="14">
        <v>1.234381979452492</v>
      </c>
      <c r="J4" s="14">
        <v>2.00556947925369</v>
      </c>
      <c r="K4" s="14">
        <v>1.4767426596070539</v>
      </c>
      <c r="L4" s="14">
        <v>15.265151515151516</v>
      </c>
      <c r="M4" s="14">
        <v>11.366792929292929</v>
      </c>
      <c r="N4" s="14">
        <v>26.631944444444443</v>
      </c>
    </row>
    <row r="5" spans="1:14" ht="30.75" customHeight="1" x14ac:dyDescent="0.2">
      <c r="A5" s="23" t="s">
        <v>24</v>
      </c>
      <c r="B5" s="6" t="s">
        <v>47</v>
      </c>
      <c r="C5" s="13">
        <v>6180</v>
      </c>
      <c r="D5" s="13">
        <v>13937</v>
      </c>
      <c r="E5" s="13">
        <v>20117</v>
      </c>
      <c r="F5" s="13">
        <v>10290</v>
      </c>
      <c r="G5" s="13">
        <v>21451</v>
      </c>
      <c r="H5" s="13">
        <v>31741</v>
      </c>
      <c r="I5" s="14">
        <v>1.6650485436893203</v>
      </c>
      <c r="J5" s="14">
        <v>1.5391404175934562</v>
      </c>
      <c r="K5" s="14">
        <v>1.5778197544365462</v>
      </c>
      <c r="L5" s="14">
        <v>7.6256113828368166</v>
      </c>
      <c r="M5" s="14">
        <v>15.896694827330666</v>
      </c>
      <c r="N5" s="14">
        <v>23.522306210167482</v>
      </c>
    </row>
    <row r="6" spans="1:14" ht="30.75" customHeight="1" x14ac:dyDescent="0.2">
      <c r="A6" s="23" t="s">
        <v>24</v>
      </c>
      <c r="B6" s="6" t="s">
        <v>48</v>
      </c>
      <c r="C6" s="13">
        <v>143</v>
      </c>
      <c r="D6" s="13">
        <v>3114</v>
      </c>
      <c r="E6" s="13">
        <v>3257</v>
      </c>
      <c r="F6" s="13">
        <v>397</v>
      </c>
      <c r="G6" s="13">
        <v>7019</v>
      </c>
      <c r="H6" s="13">
        <v>7416</v>
      </c>
      <c r="I6" s="14">
        <v>2.7762237762237763</v>
      </c>
      <c r="J6" s="14">
        <v>2.2540141297366731</v>
      </c>
      <c r="K6" s="14">
        <v>2.276941971139085</v>
      </c>
      <c r="L6" s="14">
        <v>1.1932672076946198</v>
      </c>
      <c r="M6" s="14">
        <v>21.097084460474903</v>
      </c>
      <c r="N6" s="14">
        <v>22.290351668169521</v>
      </c>
    </row>
    <row r="7" spans="1:14" ht="30.75" customHeight="1" x14ac:dyDescent="0.2">
      <c r="A7" s="23" t="s">
        <v>24</v>
      </c>
      <c r="B7" s="6" t="s">
        <v>49</v>
      </c>
      <c r="C7" s="13">
        <v>119</v>
      </c>
      <c r="D7" s="13">
        <v>4199</v>
      </c>
      <c r="E7" s="13">
        <v>4318</v>
      </c>
      <c r="F7" s="13">
        <v>182</v>
      </c>
      <c r="G7" s="13">
        <v>5941</v>
      </c>
      <c r="H7" s="13">
        <v>6123</v>
      </c>
      <c r="I7" s="14">
        <v>1.5294117647058822</v>
      </c>
      <c r="J7" s="14">
        <v>1.414860681114551</v>
      </c>
      <c r="K7" s="14">
        <v>1.4180176007410839</v>
      </c>
      <c r="L7" s="14">
        <v>1.4618473895582329</v>
      </c>
      <c r="M7" s="14">
        <v>47.718875502008032</v>
      </c>
      <c r="N7" s="14">
        <v>49.180722891566262</v>
      </c>
    </row>
    <row r="8" spans="1:14" ht="30.75" customHeight="1" x14ac:dyDescent="0.2">
      <c r="A8" s="23" t="s">
        <v>24</v>
      </c>
      <c r="B8" s="6" t="s">
        <v>51</v>
      </c>
      <c r="C8" s="13">
        <v>22113</v>
      </c>
      <c r="D8" s="13">
        <v>28432</v>
      </c>
      <c r="E8" s="13">
        <v>50545</v>
      </c>
      <c r="F8" s="13">
        <v>30213</v>
      </c>
      <c r="G8" s="13">
        <v>48815</v>
      </c>
      <c r="H8" s="13">
        <v>79028</v>
      </c>
      <c r="I8" s="14">
        <v>1.3663003663003663</v>
      </c>
      <c r="J8" s="14">
        <v>1.7169034890264492</v>
      </c>
      <c r="K8" s="14">
        <v>1.5635176575328915</v>
      </c>
      <c r="L8" s="14">
        <v>9.8292016396642587</v>
      </c>
      <c r="M8" s="14">
        <v>15.880994209122258</v>
      </c>
      <c r="N8" s="14">
        <v>25.710195848786519</v>
      </c>
    </row>
    <row r="9" spans="1:14" ht="30.75" customHeight="1" x14ac:dyDescent="0.2">
      <c r="A9" s="23" t="s">
        <v>35</v>
      </c>
      <c r="B9" s="6" t="s">
        <v>24</v>
      </c>
      <c r="C9" s="13">
        <v>28</v>
      </c>
      <c r="D9" s="13">
        <v>310</v>
      </c>
      <c r="E9" s="13">
        <v>338</v>
      </c>
      <c r="F9" s="13">
        <v>62</v>
      </c>
      <c r="G9" s="13">
        <v>716</v>
      </c>
      <c r="H9" s="13">
        <v>778</v>
      </c>
      <c r="I9" s="14">
        <v>2.2142857142857144</v>
      </c>
      <c r="J9" s="14">
        <v>2.3096774193548386</v>
      </c>
      <c r="K9" s="14">
        <v>2.3017751479289941</v>
      </c>
      <c r="L9" s="14">
        <v>1.9871794871794872</v>
      </c>
      <c r="M9" s="14">
        <v>22.948717948717949</v>
      </c>
      <c r="N9" s="14">
        <v>24.935897435897434</v>
      </c>
    </row>
    <row r="10" spans="1:14" ht="30.75" customHeight="1" x14ac:dyDescent="0.2">
      <c r="A10" s="23" t="s">
        <v>36</v>
      </c>
      <c r="B10" s="6" t="s">
        <v>24</v>
      </c>
      <c r="C10" s="13">
        <v>482</v>
      </c>
      <c r="D10" s="13">
        <v>1528</v>
      </c>
      <c r="E10" s="13">
        <v>2010</v>
      </c>
      <c r="F10" s="13">
        <v>802</v>
      </c>
      <c r="G10" s="13">
        <v>2446</v>
      </c>
      <c r="H10" s="13">
        <v>3248</v>
      </c>
      <c r="I10" s="14">
        <v>1.6639004149377594</v>
      </c>
      <c r="J10" s="14">
        <v>1.6007853403141361</v>
      </c>
      <c r="K10" s="14">
        <v>1.6159203980099504</v>
      </c>
      <c r="L10" s="14">
        <v>14.528985507246377</v>
      </c>
      <c r="M10" s="14">
        <v>44.311594202898547</v>
      </c>
      <c r="N10" s="14">
        <v>58.840579710144929</v>
      </c>
    </row>
    <row r="11" spans="1:14" ht="30.75" customHeight="1" x14ac:dyDescent="0.2">
      <c r="A11" s="23" t="s">
        <v>45</v>
      </c>
      <c r="B11" s="6" t="s">
        <v>24</v>
      </c>
      <c r="C11" s="13">
        <v>22623</v>
      </c>
      <c r="D11" s="13">
        <v>30270</v>
      </c>
      <c r="E11" s="13">
        <v>52893</v>
      </c>
      <c r="F11" s="13">
        <v>31077</v>
      </c>
      <c r="G11" s="13">
        <v>51977</v>
      </c>
      <c r="H11" s="13">
        <v>83054</v>
      </c>
      <c r="I11" s="14">
        <v>1.3736904919771913</v>
      </c>
      <c r="J11" s="14">
        <v>1.7171126527915428</v>
      </c>
      <c r="K11" s="14">
        <v>1.5702266840602725</v>
      </c>
      <c r="L11" s="14">
        <v>9.8338712739700025</v>
      </c>
      <c r="M11" s="14">
        <v>16.447376748307068</v>
      </c>
      <c r="N11" s="14">
        <v>26.281248022277072</v>
      </c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259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24</v>
      </c>
      <c r="B2" s="6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30.75" customHeight="1" x14ac:dyDescent="0.2">
      <c r="A3" s="23" t="s">
        <v>25</v>
      </c>
      <c r="B3" s="6" t="s">
        <v>26</v>
      </c>
      <c r="C3" s="6" t="s">
        <v>20</v>
      </c>
      <c r="D3" s="6" t="s">
        <v>21</v>
      </c>
      <c r="E3" s="6" t="s">
        <v>22</v>
      </c>
      <c r="F3" s="6" t="s">
        <v>20</v>
      </c>
      <c r="G3" s="6" t="s">
        <v>21</v>
      </c>
      <c r="H3" s="6" t="s">
        <v>22</v>
      </c>
      <c r="I3" s="6" t="s">
        <v>20</v>
      </c>
      <c r="J3" s="6" t="s">
        <v>21</v>
      </c>
      <c r="K3" s="6" t="s">
        <v>22</v>
      </c>
      <c r="L3" s="6" t="s">
        <v>20</v>
      </c>
      <c r="M3" s="6" t="s">
        <v>21</v>
      </c>
      <c r="N3" s="6" t="s">
        <v>22</v>
      </c>
    </row>
    <row r="4" spans="1:14" ht="30.75" customHeight="1" x14ac:dyDescent="0.2">
      <c r="A4" s="23" t="s">
        <v>27</v>
      </c>
      <c r="B4" s="6" t="s">
        <v>46</v>
      </c>
      <c r="C4" s="13">
        <v>177232</v>
      </c>
      <c r="D4" s="13">
        <v>167208</v>
      </c>
      <c r="E4" s="13">
        <v>344440</v>
      </c>
      <c r="F4" s="13">
        <v>449258</v>
      </c>
      <c r="G4" s="13">
        <v>307278</v>
      </c>
      <c r="H4" s="13">
        <v>756536</v>
      </c>
      <c r="I4" s="14">
        <v>2.5348582648731606</v>
      </c>
      <c r="J4" s="14">
        <v>1.8376991531505669</v>
      </c>
      <c r="K4" s="14">
        <v>2.1964231796539311</v>
      </c>
      <c r="L4" s="14">
        <v>30.800630741807211</v>
      </c>
      <c r="M4" s="14">
        <v>21.066639243109833</v>
      </c>
      <c r="N4" s="14">
        <v>51.867269984917044</v>
      </c>
    </row>
    <row r="5" spans="1:14" ht="30.75" customHeight="1" x14ac:dyDescent="0.2">
      <c r="A5" s="23" t="s">
        <v>24</v>
      </c>
      <c r="B5" s="6" t="s">
        <v>47</v>
      </c>
      <c r="C5" s="13">
        <v>113065</v>
      </c>
      <c r="D5" s="13">
        <v>70707</v>
      </c>
      <c r="E5" s="13">
        <v>183772</v>
      </c>
      <c r="F5" s="13">
        <v>333939</v>
      </c>
      <c r="G5" s="13">
        <v>131992</v>
      </c>
      <c r="H5" s="13">
        <v>465931</v>
      </c>
      <c r="I5" s="14">
        <v>2.9535134657055675</v>
      </c>
      <c r="J5" s="14">
        <v>1.8667458667458667</v>
      </c>
      <c r="K5" s="14">
        <v>2.5353753564199115</v>
      </c>
      <c r="L5" s="14">
        <v>44.210421796806735</v>
      </c>
      <c r="M5" s="14">
        <v>17.47451478804247</v>
      </c>
      <c r="N5" s="14">
        <v>61.684936584849204</v>
      </c>
    </row>
    <row r="6" spans="1:14" ht="30.75" customHeight="1" x14ac:dyDescent="0.2">
      <c r="A6" s="23" t="s">
        <v>24</v>
      </c>
      <c r="B6" s="6" t="s">
        <v>48</v>
      </c>
      <c r="C6" s="13">
        <v>36037</v>
      </c>
      <c r="D6" s="13">
        <v>35755</v>
      </c>
      <c r="E6" s="13">
        <v>71792</v>
      </c>
      <c r="F6" s="13">
        <v>94905</v>
      </c>
      <c r="G6" s="13">
        <v>57032</v>
      </c>
      <c r="H6" s="13">
        <v>151937</v>
      </c>
      <c r="I6" s="14">
        <v>2.6335433027166522</v>
      </c>
      <c r="J6" s="14">
        <v>1.595077611522864</v>
      </c>
      <c r="K6" s="14">
        <v>2.1163500111433029</v>
      </c>
      <c r="L6" s="14">
        <v>27.276254526642525</v>
      </c>
      <c r="M6" s="14">
        <v>16.391331838822786</v>
      </c>
      <c r="N6" s="14">
        <v>43.667586365465311</v>
      </c>
    </row>
    <row r="7" spans="1:14" ht="30.75" customHeight="1" x14ac:dyDescent="0.2">
      <c r="A7" s="23" t="s">
        <v>24</v>
      </c>
      <c r="B7" s="6" t="s">
        <v>49</v>
      </c>
      <c r="C7" s="13">
        <v>10297</v>
      </c>
      <c r="D7" s="13">
        <v>7004</v>
      </c>
      <c r="E7" s="13">
        <v>17301</v>
      </c>
      <c r="F7" s="13">
        <v>25572</v>
      </c>
      <c r="G7" s="13">
        <v>10158</v>
      </c>
      <c r="H7" s="13">
        <v>35730</v>
      </c>
      <c r="I7" s="14">
        <v>2.4834417791589782</v>
      </c>
      <c r="J7" s="14">
        <v>1.4503141062250142</v>
      </c>
      <c r="K7" s="14">
        <v>2.0651985434367957</v>
      </c>
      <c r="L7" s="14">
        <v>34.948749487494872</v>
      </c>
      <c r="M7" s="14">
        <v>13.882738827388273</v>
      </c>
      <c r="N7" s="14">
        <v>48.831488314883146</v>
      </c>
    </row>
    <row r="8" spans="1:14" ht="30.75" customHeight="1" x14ac:dyDescent="0.2">
      <c r="A8" s="23" t="s">
        <v>24</v>
      </c>
      <c r="B8" s="6" t="s">
        <v>50</v>
      </c>
      <c r="C8" s="13">
        <v>1477</v>
      </c>
      <c r="D8" s="13">
        <v>1088</v>
      </c>
      <c r="E8" s="13">
        <v>2565</v>
      </c>
      <c r="F8" s="13">
        <v>3820</v>
      </c>
      <c r="G8" s="13">
        <v>1665</v>
      </c>
      <c r="H8" s="13">
        <v>5485</v>
      </c>
      <c r="I8" s="14">
        <v>2.5863236289776572</v>
      </c>
      <c r="J8" s="14">
        <v>1.5303308823529411</v>
      </c>
      <c r="K8" s="14">
        <v>2.138401559454191</v>
      </c>
      <c r="L8" s="14">
        <v>36.590038314176248</v>
      </c>
      <c r="M8" s="14">
        <v>15.948275862068966</v>
      </c>
      <c r="N8" s="14">
        <v>52.538314176245208</v>
      </c>
    </row>
    <row r="9" spans="1:14" ht="30.75" customHeight="1" x14ac:dyDescent="0.2">
      <c r="A9" s="23" t="s">
        <v>24</v>
      </c>
      <c r="B9" s="6" t="s">
        <v>51</v>
      </c>
      <c r="C9" s="13">
        <v>338108</v>
      </c>
      <c r="D9" s="13">
        <v>281762</v>
      </c>
      <c r="E9" s="13">
        <v>619870</v>
      </c>
      <c r="F9" s="13">
        <v>907494</v>
      </c>
      <c r="G9" s="13">
        <v>508125</v>
      </c>
      <c r="H9" s="13">
        <v>1415619</v>
      </c>
      <c r="I9" s="14">
        <v>2.6840358701953222</v>
      </c>
      <c r="J9" s="14">
        <v>1.8033837068163912</v>
      </c>
      <c r="K9" s="14">
        <v>2.283735299336958</v>
      </c>
      <c r="L9" s="14">
        <v>34.303437170429675</v>
      </c>
      <c r="M9" s="14">
        <v>19.207216810496355</v>
      </c>
      <c r="N9" s="14">
        <v>53.51065398092603</v>
      </c>
    </row>
    <row r="10" spans="1:14" ht="30.75" customHeight="1" x14ac:dyDescent="0.2">
      <c r="A10" s="23" t="s">
        <v>32</v>
      </c>
      <c r="B10" s="6" t="s">
        <v>24</v>
      </c>
      <c r="C10" s="13">
        <v>213</v>
      </c>
      <c r="D10" s="13">
        <v>123</v>
      </c>
      <c r="E10" s="13">
        <v>336</v>
      </c>
      <c r="F10" s="13">
        <v>619</v>
      </c>
      <c r="G10" s="13">
        <v>225</v>
      </c>
      <c r="H10" s="13">
        <v>844</v>
      </c>
      <c r="I10" s="14">
        <v>2.9061032863849765</v>
      </c>
      <c r="J10" s="14">
        <v>1.8292682926829269</v>
      </c>
      <c r="K10" s="14">
        <v>2.5119047619047619</v>
      </c>
      <c r="L10" s="14">
        <v>27.882882882882882</v>
      </c>
      <c r="M10" s="14">
        <v>10.135135135135135</v>
      </c>
      <c r="N10" s="14">
        <v>38.018018018018019</v>
      </c>
    </row>
    <row r="11" spans="1:14" ht="30.75" customHeight="1" x14ac:dyDescent="0.2">
      <c r="A11" s="23" t="s">
        <v>35</v>
      </c>
      <c r="B11" s="6" t="s">
        <v>24</v>
      </c>
      <c r="C11" s="13">
        <v>350</v>
      </c>
      <c r="D11" s="13">
        <v>897</v>
      </c>
      <c r="E11" s="13">
        <v>1247</v>
      </c>
      <c r="F11" s="13">
        <v>1005</v>
      </c>
      <c r="G11" s="13">
        <v>2154</v>
      </c>
      <c r="H11" s="13">
        <v>3159</v>
      </c>
      <c r="I11" s="14">
        <v>2.8714285714285714</v>
      </c>
      <c r="J11" s="14">
        <v>2.4013377926421406</v>
      </c>
      <c r="K11" s="14">
        <v>2.533279871692061</v>
      </c>
      <c r="L11" s="14">
        <v>9.517045454545455</v>
      </c>
      <c r="M11" s="14">
        <v>20.397727272727273</v>
      </c>
      <c r="N11" s="14">
        <v>29.914772727272727</v>
      </c>
    </row>
    <row r="12" spans="1:14" ht="30.75" customHeight="1" x14ac:dyDescent="0.2">
      <c r="A12" s="23" t="s">
        <v>36</v>
      </c>
      <c r="B12" s="6" t="s">
        <v>24</v>
      </c>
      <c r="C12" s="13">
        <v>32475</v>
      </c>
      <c r="D12" s="13">
        <v>14923</v>
      </c>
      <c r="E12" s="13">
        <v>47398</v>
      </c>
      <c r="F12" s="13">
        <v>87504</v>
      </c>
      <c r="G12" s="13">
        <v>31265</v>
      </c>
      <c r="H12" s="13">
        <v>118769</v>
      </c>
      <c r="I12" s="14">
        <v>2.6945034642032333</v>
      </c>
      <c r="J12" s="14">
        <v>2.095088119010923</v>
      </c>
      <c r="K12" s="14">
        <v>2.5057808346343728</v>
      </c>
      <c r="L12" s="14">
        <v>37.597318896622838</v>
      </c>
      <c r="M12" s="14">
        <v>13.433445045974048</v>
      </c>
      <c r="N12" s="14">
        <v>51.030763942596892</v>
      </c>
    </row>
    <row r="13" spans="1:14" ht="30.75" customHeight="1" x14ac:dyDescent="0.2">
      <c r="A13" s="23" t="s">
        <v>38</v>
      </c>
      <c r="B13" s="6" t="s">
        <v>24</v>
      </c>
      <c r="C13" s="13">
        <v>13803</v>
      </c>
      <c r="D13" s="13">
        <v>4009</v>
      </c>
      <c r="E13" s="13">
        <v>17812</v>
      </c>
      <c r="F13" s="13">
        <v>29046</v>
      </c>
      <c r="G13" s="13">
        <v>8359</v>
      </c>
      <c r="H13" s="13">
        <v>37405</v>
      </c>
      <c r="I13" s="14">
        <v>2.1043251467072377</v>
      </c>
      <c r="J13" s="14">
        <v>2.0850586181092541</v>
      </c>
      <c r="K13" s="14">
        <v>2.0999887716146417</v>
      </c>
      <c r="L13" s="14">
        <v>54.886621315192741</v>
      </c>
      <c r="M13" s="14">
        <v>15.79554043839758</v>
      </c>
      <c r="N13" s="14">
        <v>70.682161753590321</v>
      </c>
    </row>
    <row r="14" spans="1:14" ht="30.75" customHeight="1" x14ac:dyDescent="0.2">
      <c r="A14" s="23" t="s">
        <v>39</v>
      </c>
      <c r="B14" s="6" t="s">
        <v>24</v>
      </c>
      <c r="C14" s="13">
        <v>7822</v>
      </c>
      <c r="D14" s="13">
        <v>2713</v>
      </c>
      <c r="E14" s="13">
        <v>10535</v>
      </c>
      <c r="F14" s="13">
        <v>21689</v>
      </c>
      <c r="G14" s="13">
        <v>4581</v>
      </c>
      <c r="H14" s="13">
        <v>26270</v>
      </c>
      <c r="I14" s="14">
        <v>2.7728202505753003</v>
      </c>
      <c r="J14" s="14">
        <v>1.6885366752672319</v>
      </c>
      <c r="K14" s="14">
        <v>2.4935927859515901</v>
      </c>
      <c r="L14" s="14">
        <v>47.87858719646799</v>
      </c>
      <c r="M14" s="14">
        <v>10.112582781456954</v>
      </c>
      <c r="N14" s="14">
        <v>57.991169977924947</v>
      </c>
    </row>
    <row r="15" spans="1:14" ht="30.75" customHeight="1" x14ac:dyDescent="0.2">
      <c r="A15" s="23" t="s">
        <v>44</v>
      </c>
      <c r="B15" s="6" t="s">
        <v>24</v>
      </c>
      <c r="C15" s="13">
        <v>72</v>
      </c>
      <c r="D15" s="13">
        <v>560</v>
      </c>
      <c r="E15" s="13">
        <v>632</v>
      </c>
      <c r="F15" s="13">
        <v>231</v>
      </c>
      <c r="G15" s="13">
        <v>3299</v>
      </c>
      <c r="H15" s="13">
        <v>3530</v>
      </c>
      <c r="I15" s="14">
        <v>3.2083333333333335</v>
      </c>
      <c r="J15" s="14">
        <v>5.8910714285714283</v>
      </c>
      <c r="K15" s="14">
        <v>5.5854430379746836</v>
      </c>
      <c r="L15" s="14">
        <v>4.6385542168674698</v>
      </c>
      <c r="M15" s="14">
        <v>66.244979919678713</v>
      </c>
      <c r="N15" s="14">
        <v>70.883534136546189</v>
      </c>
    </row>
    <row r="16" spans="1:14" ht="30.75" customHeight="1" x14ac:dyDescent="0.2">
      <c r="A16" s="23" t="s">
        <v>45</v>
      </c>
      <c r="B16" s="6" t="s">
        <v>24</v>
      </c>
      <c r="C16" s="13">
        <v>392843</v>
      </c>
      <c r="D16" s="13">
        <v>304987</v>
      </c>
      <c r="E16" s="13">
        <v>697830</v>
      </c>
      <c r="F16" s="13">
        <v>1047588</v>
      </c>
      <c r="G16" s="13">
        <v>558008</v>
      </c>
      <c r="H16" s="13">
        <v>1605596</v>
      </c>
      <c r="I16" s="14">
        <v>2.6666836369745672</v>
      </c>
      <c r="J16" s="14">
        <v>1.8296124097092663</v>
      </c>
      <c r="K16" s="14">
        <v>2.3008411790837311</v>
      </c>
      <c r="L16" s="14">
        <v>34.987125151542479</v>
      </c>
      <c r="M16" s="14">
        <v>18.636234599443593</v>
      </c>
      <c r="N16" s="14">
        <v>53.623359750986069</v>
      </c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260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24</v>
      </c>
      <c r="B2" s="6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30.75" customHeight="1" x14ac:dyDescent="0.2">
      <c r="A3" s="23" t="s">
        <v>25</v>
      </c>
      <c r="B3" s="6" t="s">
        <v>26</v>
      </c>
      <c r="C3" s="6" t="s">
        <v>20</v>
      </c>
      <c r="D3" s="6" t="s">
        <v>21</v>
      </c>
      <c r="E3" s="6" t="s">
        <v>22</v>
      </c>
      <c r="F3" s="6" t="s">
        <v>20</v>
      </c>
      <c r="G3" s="6" t="s">
        <v>21</v>
      </c>
      <c r="H3" s="6" t="s">
        <v>22</v>
      </c>
      <c r="I3" s="6" t="s">
        <v>20</v>
      </c>
      <c r="J3" s="6" t="s">
        <v>21</v>
      </c>
      <c r="K3" s="6" t="s">
        <v>22</v>
      </c>
      <c r="L3" s="6" t="s">
        <v>20</v>
      </c>
      <c r="M3" s="6" t="s">
        <v>21</v>
      </c>
      <c r="N3" s="6" t="s">
        <v>22</v>
      </c>
    </row>
    <row r="4" spans="1:14" ht="30.75" customHeight="1" x14ac:dyDescent="0.2">
      <c r="A4" s="23" t="s">
        <v>27</v>
      </c>
      <c r="B4" s="6" t="s">
        <v>46</v>
      </c>
      <c r="C4" s="13">
        <v>5479</v>
      </c>
      <c r="D4" s="13">
        <v>22703</v>
      </c>
      <c r="E4" s="13">
        <v>28182</v>
      </c>
      <c r="F4" s="13">
        <v>11620</v>
      </c>
      <c r="G4" s="13">
        <v>41961</v>
      </c>
      <c r="H4" s="13">
        <v>53581</v>
      </c>
      <c r="I4" s="14">
        <v>2.120824968059865</v>
      </c>
      <c r="J4" s="14">
        <v>1.8482579394793639</v>
      </c>
      <c r="K4" s="14">
        <v>1.9012490241998439</v>
      </c>
      <c r="L4" s="14">
        <v>7.6336880830377085</v>
      </c>
      <c r="M4" s="14">
        <v>27.566022861647614</v>
      </c>
      <c r="N4" s="14">
        <v>35.199710944685322</v>
      </c>
    </row>
    <row r="5" spans="1:14" ht="30.75" customHeight="1" x14ac:dyDescent="0.2">
      <c r="A5" s="23" t="s">
        <v>24</v>
      </c>
      <c r="B5" s="6" t="s">
        <v>47</v>
      </c>
      <c r="C5" s="13">
        <v>4960</v>
      </c>
      <c r="D5" s="13">
        <v>29294</v>
      </c>
      <c r="E5" s="13">
        <v>34254</v>
      </c>
      <c r="F5" s="13">
        <v>11131</v>
      </c>
      <c r="G5" s="13">
        <v>47950</v>
      </c>
      <c r="H5" s="13">
        <v>59081</v>
      </c>
      <c r="I5" s="14">
        <v>2.2441532258064516</v>
      </c>
      <c r="J5" s="14">
        <v>1.6368539632689287</v>
      </c>
      <c r="K5" s="14">
        <v>1.724791265253693</v>
      </c>
      <c r="L5" s="14">
        <v>8.3622567801066783</v>
      </c>
      <c r="M5" s="14">
        <v>36.022838254075573</v>
      </c>
      <c r="N5" s="14">
        <v>44.385095034182257</v>
      </c>
    </row>
    <row r="6" spans="1:14" ht="30.75" customHeight="1" x14ac:dyDescent="0.2">
      <c r="A6" s="23" t="s">
        <v>24</v>
      </c>
      <c r="B6" s="6" t="s">
        <v>48</v>
      </c>
      <c r="C6" s="13">
        <v>3951</v>
      </c>
      <c r="D6" s="13">
        <v>19834</v>
      </c>
      <c r="E6" s="13">
        <v>23785</v>
      </c>
      <c r="F6" s="13">
        <v>5513</v>
      </c>
      <c r="G6" s="13">
        <v>29056</v>
      </c>
      <c r="H6" s="13">
        <v>34569</v>
      </c>
      <c r="I6" s="14">
        <v>1.3953429511516071</v>
      </c>
      <c r="J6" s="14">
        <v>1.4649591610366037</v>
      </c>
      <c r="K6" s="14">
        <v>1.4533949968467521</v>
      </c>
      <c r="L6" s="14">
        <v>6.1604648564085371</v>
      </c>
      <c r="M6" s="14">
        <v>32.468432227064476</v>
      </c>
      <c r="N6" s="14">
        <v>38.628897083473014</v>
      </c>
    </row>
    <row r="7" spans="1:14" ht="30.75" customHeight="1" x14ac:dyDescent="0.2">
      <c r="A7" s="23" t="s">
        <v>24</v>
      </c>
      <c r="B7" s="6" t="s">
        <v>49</v>
      </c>
      <c r="C7" s="13">
        <v>660</v>
      </c>
      <c r="D7" s="13">
        <v>7121</v>
      </c>
      <c r="E7" s="13">
        <v>7781</v>
      </c>
      <c r="F7" s="13">
        <v>1587</v>
      </c>
      <c r="G7" s="13">
        <v>11512</v>
      </c>
      <c r="H7" s="13">
        <v>13099</v>
      </c>
      <c r="I7" s="14">
        <v>2.4045454545454548</v>
      </c>
      <c r="J7" s="14">
        <v>1.6166268782474371</v>
      </c>
      <c r="K7" s="14">
        <v>1.6834597095489012</v>
      </c>
      <c r="L7" s="14">
        <v>4.6403508771929829</v>
      </c>
      <c r="M7" s="14">
        <v>33.66081871345029</v>
      </c>
      <c r="N7" s="14">
        <v>38.301169590643276</v>
      </c>
    </row>
    <row r="8" spans="1:14" ht="30.75" customHeight="1" x14ac:dyDescent="0.2">
      <c r="A8" s="23" t="s">
        <v>24</v>
      </c>
      <c r="B8" s="6" t="s">
        <v>51</v>
      </c>
      <c r="C8" s="13">
        <v>15050</v>
      </c>
      <c r="D8" s="13">
        <v>78952</v>
      </c>
      <c r="E8" s="13">
        <v>94002</v>
      </c>
      <c r="F8" s="13">
        <v>29851</v>
      </c>
      <c r="G8" s="13">
        <v>130479</v>
      </c>
      <c r="H8" s="13">
        <v>160330</v>
      </c>
      <c r="I8" s="14">
        <v>1.983455149501661</v>
      </c>
      <c r="J8" s="14">
        <v>1.6526370452933428</v>
      </c>
      <c r="K8" s="14">
        <v>1.7056020084679049</v>
      </c>
      <c r="L8" s="14">
        <v>7.2981761283066842</v>
      </c>
      <c r="M8" s="14">
        <v>31.900396068651901</v>
      </c>
      <c r="N8" s="14">
        <v>39.198572196958587</v>
      </c>
    </row>
    <row r="9" spans="1:14" ht="30.75" customHeight="1" x14ac:dyDescent="0.2">
      <c r="A9" s="23" t="s">
        <v>30</v>
      </c>
      <c r="B9" s="6" t="s">
        <v>46</v>
      </c>
      <c r="C9" s="13">
        <v>1329</v>
      </c>
      <c r="D9" s="13">
        <v>19458</v>
      </c>
      <c r="E9" s="13">
        <v>20787</v>
      </c>
      <c r="F9" s="13">
        <v>2718</v>
      </c>
      <c r="G9" s="13">
        <v>38866</v>
      </c>
      <c r="H9" s="13">
        <v>41584</v>
      </c>
      <c r="I9" s="14">
        <v>2.0451467268623027</v>
      </c>
      <c r="J9" s="14">
        <v>1.9974303628327681</v>
      </c>
      <c r="K9" s="14">
        <v>2.0004810698994562</v>
      </c>
      <c r="L9" s="14">
        <v>2.6253259924659518</v>
      </c>
      <c r="M9" s="14">
        <v>37.540809427219166</v>
      </c>
      <c r="N9" s="14">
        <v>40.166135419685112</v>
      </c>
    </row>
    <row r="10" spans="1:14" ht="30.75" customHeight="1" x14ac:dyDescent="0.2">
      <c r="A10" s="23" t="s">
        <v>24</v>
      </c>
      <c r="B10" s="6" t="s">
        <v>47</v>
      </c>
      <c r="C10" s="13">
        <v>151</v>
      </c>
      <c r="D10" s="13">
        <v>5776</v>
      </c>
      <c r="E10" s="13">
        <v>5927</v>
      </c>
      <c r="F10" s="13">
        <v>473</v>
      </c>
      <c r="G10" s="13">
        <v>12742</v>
      </c>
      <c r="H10" s="13">
        <v>13215</v>
      </c>
      <c r="I10" s="14">
        <v>3.1324503311258276</v>
      </c>
      <c r="J10" s="14">
        <v>2.2060249307479225</v>
      </c>
      <c r="K10" s="14">
        <v>2.2296271300826724</v>
      </c>
      <c r="L10" s="14">
        <v>2.2332389046270067</v>
      </c>
      <c r="M10" s="14">
        <v>60.160528800755429</v>
      </c>
      <c r="N10" s="14">
        <v>62.393767705382437</v>
      </c>
    </row>
    <row r="11" spans="1:14" ht="30.75" customHeight="1" x14ac:dyDescent="0.2">
      <c r="A11" s="23" t="s">
        <v>24</v>
      </c>
      <c r="B11" s="6" t="s">
        <v>51</v>
      </c>
      <c r="C11" s="13">
        <v>1480</v>
      </c>
      <c r="D11" s="13">
        <v>25234</v>
      </c>
      <c r="E11" s="13">
        <v>26714</v>
      </c>
      <c r="F11" s="13">
        <v>3191</v>
      </c>
      <c r="G11" s="13">
        <v>51608</v>
      </c>
      <c r="H11" s="13">
        <v>54799</v>
      </c>
      <c r="I11" s="14">
        <v>2.1560810810810809</v>
      </c>
      <c r="J11" s="14">
        <v>2.0451771419513354</v>
      </c>
      <c r="K11" s="14">
        <v>2.0513214045070001</v>
      </c>
      <c r="L11" s="14">
        <v>2.5587362681420895</v>
      </c>
      <c r="M11" s="14">
        <v>41.38240718466843</v>
      </c>
      <c r="N11" s="14">
        <v>43.941143452810522</v>
      </c>
    </row>
    <row r="12" spans="1:14" ht="30.75" customHeight="1" x14ac:dyDescent="0.2">
      <c r="A12" s="23" t="s">
        <v>32</v>
      </c>
      <c r="B12" s="6" t="s">
        <v>24</v>
      </c>
      <c r="C12" s="13">
        <v>5</v>
      </c>
      <c r="D12" s="13">
        <v>52</v>
      </c>
      <c r="E12" s="13">
        <v>57</v>
      </c>
      <c r="F12" s="13">
        <v>6</v>
      </c>
      <c r="G12" s="13">
        <v>157</v>
      </c>
      <c r="H12" s="13">
        <v>163</v>
      </c>
      <c r="I12" s="14">
        <v>1.2</v>
      </c>
      <c r="J12" s="14">
        <v>3.0192307692307692</v>
      </c>
      <c r="K12" s="14">
        <v>2.8596491228070176</v>
      </c>
      <c r="L12" s="14">
        <v>0.4</v>
      </c>
      <c r="M12" s="14">
        <v>10.466666666666667</v>
      </c>
      <c r="N12" s="14">
        <v>10.866666666666667</v>
      </c>
    </row>
    <row r="13" spans="1:14" ht="30.75" customHeight="1" x14ac:dyDescent="0.2">
      <c r="A13" s="23" t="s">
        <v>36</v>
      </c>
      <c r="B13" s="6" t="s">
        <v>24</v>
      </c>
      <c r="C13" s="13">
        <v>515</v>
      </c>
      <c r="D13" s="13">
        <v>2618</v>
      </c>
      <c r="E13" s="13">
        <v>3133</v>
      </c>
      <c r="F13" s="13">
        <v>727</v>
      </c>
      <c r="G13" s="13">
        <v>3694</v>
      </c>
      <c r="H13" s="13">
        <v>4421</v>
      </c>
      <c r="I13" s="14">
        <v>1.4116504854368932</v>
      </c>
      <c r="J13" s="14">
        <v>1.4110007639419404</v>
      </c>
      <c r="K13" s="14">
        <v>1.4111075646345357</v>
      </c>
      <c r="L13" s="14">
        <v>3.8960342979635585</v>
      </c>
      <c r="M13" s="14">
        <v>19.79635584137192</v>
      </c>
      <c r="N13" s="14">
        <v>23.692390139335476</v>
      </c>
    </row>
    <row r="14" spans="1:14" ht="30.75" customHeight="1" x14ac:dyDescent="0.2">
      <c r="A14" s="23" t="s">
        <v>39</v>
      </c>
      <c r="B14" s="6" t="s">
        <v>24</v>
      </c>
      <c r="C14" s="13">
        <v>885</v>
      </c>
      <c r="D14" s="13">
        <v>6398</v>
      </c>
      <c r="E14" s="13">
        <v>7283</v>
      </c>
      <c r="F14" s="13">
        <v>2077</v>
      </c>
      <c r="G14" s="13">
        <v>10757</v>
      </c>
      <c r="H14" s="13">
        <v>12834</v>
      </c>
      <c r="I14" s="14">
        <v>2.3468926553672316</v>
      </c>
      <c r="J14" s="14">
        <v>1.6813066583307283</v>
      </c>
      <c r="K14" s="14">
        <v>1.7621859123987367</v>
      </c>
      <c r="L14" s="14">
        <v>6.3868388683886836</v>
      </c>
      <c r="M14" s="14">
        <v>33.078105781057808</v>
      </c>
      <c r="N14" s="14">
        <v>39.464944649446494</v>
      </c>
    </row>
    <row r="15" spans="1:14" ht="30.75" customHeight="1" x14ac:dyDescent="0.2">
      <c r="A15" s="23" t="s">
        <v>40</v>
      </c>
      <c r="B15" s="6" t="s">
        <v>24</v>
      </c>
      <c r="C15" s="13">
        <v>7</v>
      </c>
      <c r="D15" s="13">
        <v>0</v>
      </c>
      <c r="E15" s="13">
        <v>7</v>
      </c>
      <c r="F15" s="13">
        <v>69</v>
      </c>
      <c r="G15" s="13">
        <v>0</v>
      </c>
      <c r="H15" s="13">
        <v>69</v>
      </c>
      <c r="I15" s="14">
        <v>9.8571428571428577</v>
      </c>
      <c r="J15" s="14">
        <v>0</v>
      </c>
      <c r="K15" s="14">
        <v>9.8571428571428577</v>
      </c>
      <c r="L15" s="14">
        <v>1.6428571428571428</v>
      </c>
      <c r="M15" s="14">
        <v>0</v>
      </c>
      <c r="N15" s="14">
        <v>1.6428571428571428</v>
      </c>
    </row>
    <row r="16" spans="1:14" ht="30.75" customHeight="1" x14ac:dyDescent="0.2">
      <c r="A16" s="23" t="s">
        <v>42</v>
      </c>
      <c r="B16" s="6" t="s">
        <v>24</v>
      </c>
      <c r="C16" s="13">
        <v>1</v>
      </c>
      <c r="D16" s="13">
        <v>0</v>
      </c>
      <c r="E16" s="13">
        <v>1</v>
      </c>
      <c r="F16" s="13">
        <v>2</v>
      </c>
      <c r="G16" s="13">
        <v>0</v>
      </c>
      <c r="H16" s="13">
        <v>2</v>
      </c>
      <c r="I16" s="14">
        <v>2</v>
      </c>
      <c r="J16" s="14">
        <v>0</v>
      </c>
      <c r="K16" s="14">
        <v>2</v>
      </c>
      <c r="L16" s="14">
        <v>0.55555555555555558</v>
      </c>
      <c r="M16" s="14">
        <v>0</v>
      </c>
      <c r="N16" s="14">
        <v>0.55555555555555558</v>
      </c>
    </row>
    <row r="17" spans="1:14" ht="30.75" customHeight="1" x14ac:dyDescent="0.2">
      <c r="A17" s="23" t="s">
        <v>45</v>
      </c>
      <c r="B17" s="6" t="s">
        <v>24</v>
      </c>
      <c r="C17" s="13">
        <v>17943</v>
      </c>
      <c r="D17" s="13">
        <v>113254</v>
      </c>
      <c r="E17" s="13">
        <v>131197</v>
      </c>
      <c r="F17" s="13">
        <v>35923</v>
      </c>
      <c r="G17" s="13">
        <v>196695</v>
      </c>
      <c r="H17" s="13">
        <v>232618</v>
      </c>
      <c r="I17" s="14">
        <v>2.0020620854929501</v>
      </c>
      <c r="J17" s="14">
        <v>1.736759849541738</v>
      </c>
      <c r="K17" s="14">
        <v>1.7730435909357682</v>
      </c>
      <c r="L17" s="14">
        <v>6.0786503545019208</v>
      </c>
      <c r="M17" s="14">
        <v>33.283415401797043</v>
      </c>
      <c r="N17" s="14">
        <v>39.362065756298968</v>
      </c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0.75" customHeight="1" x14ac:dyDescent="0.2">
      <c r="A42" s="2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0.75" customHeight="1" x14ac:dyDescent="0.2">
      <c r="A43" s="24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30.75" customHeight="1" x14ac:dyDescent="0.2">
      <c r="A44" s="24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0.75" customHeight="1" x14ac:dyDescent="0.2">
      <c r="A45" s="24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tabSelected="1"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261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6" t="s">
        <v>24</v>
      </c>
      <c r="B2" s="6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31.5" customHeight="1" x14ac:dyDescent="0.2">
      <c r="A3" s="23" t="s">
        <v>25</v>
      </c>
      <c r="B3" s="6" t="s">
        <v>26</v>
      </c>
      <c r="C3" s="6" t="s">
        <v>20</v>
      </c>
      <c r="D3" s="6" t="s">
        <v>21</v>
      </c>
      <c r="E3" s="6" t="s">
        <v>22</v>
      </c>
      <c r="F3" s="6" t="s">
        <v>20</v>
      </c>
      <c r="G3" s="6" t="s">
        <v>21</v>
      </c>
      <c r="H3" s="6" t="s">
        <v>22</v>
      </c>
      <c r="I3" s="6" t="s">
        <v>20</v>
      </c>
      <c r="J3" s="6" t="s">
        <v>21</v>
      </c>
      <c r="K3" s="6" t="s">
        <v>22</v>
      </c>
      <c r="L3" s="6" t="s">
        <v>20</v>
      </c>
      <c r="M3" s="6" t="s">
        <v>21</v>
      </c>
      <c r="N3" s="6" t="s">
        <v>22</v>
      </c>
    </row>
    <row r="4" spans="1:14" ht="31.5" customHeight="1" x14ac:dyDescent="0.2">
      <c r="A4" s="23" t="s">
        <v>27</v>
      </c>
      <c r="B4" s="6" t="s">
        <v>46</v>
      </c>
      <c r="C4" s="13">
        <v>745</v>
      </c>
      <c r="D4" s="13">
        <v>7004</v>
      </c>
      <c r="E4" s="13">
        <v>7749</v>
      </c>
      <c r="F4" s="13">
        <v>1846</v>
      </c>
      <c r="G4" s="13">
        <v>14199</v>
      </c>
      <c r="H4" s="13">
        <v>16045</v>
      </c>
      <c r="I4" s="14">
        <v>2.4778523489932884</v>
      </c>
      <c r="J4" s="14">
        <v>2.0272701313535122</v>
      </c>
      <c r="K4" s="14">
        <v>2.0705897535165829</v>
      </c>
      <c r="L4" s="14">
        <v>1.3020172097616025</v>
      </c>
      <c r="M4" s="14">
        <v>10.01481168006771</v>
      </c>
      <c r="N4" s="14">
        <v>11.316828889829313</v>
      </c>
    </row>
    <row r="5" spans="1:14" ht="31.5" customHeight="1" x14ac:dyDescent="0.2">
      <c r="A5" s="23" t="s">
        <v>24</v>
      </c>
      <c r="B5" s="6" t="s">
        <v>47</v>
      </c>
      <c r="C5" s="13">
        <v>334</v>
      </c>
      <c r="D5" s="13">
        <v>14691</v>
      </c>
      <c r="E5" s="13">
        <v>15025</v>
      </c>
      <c r="F5" s="13">
        <v>760</v>
      </c>
      <c r="G5" s="13">
        <v>29711</v>
      </c>
      <c r="H5" s="13">
        <v>30471</v>
      </c>
      <c r="I5" s="14">
        <v>2.2754491017964074</v>
      </c>
      <c r="J5" s="14">
        <v>2.0223946633993601</v>
      </c>
      <c r="K5" s="14">
        <v>2.0280199667221299</v>
      </c>
      <c r="L5" s="14">
        <v>0.3947846865097917</v>
      </c>
      <c r="M5" s="14">
        <v>15.433483974858449</v>
      </c>
      <c r="N5" s="14">
        <v>15.82826866136824</v>
      </c>
    </row>
    <row r="6" spans="1:14" ht="31.5" customHeight="1" x14ac:dyDescent="0.2">
      <c r="A6" s="23" t="s">
        <v>24</v>
      </c>
      <c r="B6" s="6" t="s">
        <v>48</v>
      </c>
      <c r="C6" s="13">
        <v>213</v>
      </c>
      <c r="D6" s="13">
        <v>7457</v>
      </c>
      <c r="E6" s="13">
        <v>7670</v>
      </c>
      <c r="F6" s="13">
        <v>479</v>
      </c>
      <c r="G6" s="13">
        <v>15889</v>
      </c>
      <c r="H6" s="13">
        <v>16368</v>
      </c>
      <c r="I6" s="14">
        <v>2.248826291079812</v>
      </c>
      <c r="J6" s="14">
        <v>2.1307496312189889</v>
      </c>
      <c r="K6" s="14">
        <v>2.1340286831812256</v>
      </c>
      <c r="L6" s="14">
        <v>0.63384941114198756</v>
      </c>
      <c r="M6" s="14">
        <v>21.025539235146223</v>
      </c>
      <c r="N6" s="14">
        <v>21.65938864628821</v>
      </c>
    </row>
    <row r="7" spans="1:14" ht="31.5" customHeight="1" x14ac:dyDescent="0.2">
      <c r="A7" s="23" t="s">
        <v>24</v>
      </c>
      <c r="B7" s="6" t="s">
        <v>49</v>
      </c>
      <c r="C7" s="13">
        <v>44</v>
      </c>
      <c r="D7" s="13">
        <v>894</v>
      </c>
      <c r="E7" s="13">
        <v>938</v>
      </c>
      <c r="F7" s="13">
        <v>104</v>
      </c>
      <c r="G7" s="13">
        <v>1621</v>
      </c>
      <c r="H7" s="13">
        <v>1725</v>
      </c>
      <c r="I7" s="14">
        <v>2.3636363636363638</v>
      </c>
      <c r="J7" s="14">
        <v>1.8131991051454139</v>
      </c>
      <c r="K7" s="14">
        <v>1.8390191897654584</v>
      </c>
      <c r="L7" s="14">
        <v>0.92940125111706884</v>
      </c>
      <c r="M7" s="14">
        <v>14.486148346738158</v>
      </c>
      <c r="N7" s="14">
        <v>15.415549597855227</v>
      </c>
    </row>
    <row r="8" spans="1:14" ht="31.5" customHeight="1" x14ac:dyDescent="0.2">
      <c r="A8" s="23" t="s">
        <v>24</v>
      </c>
      <c r="B8" s="6" t="s">
        <v>51</v>
      </c>
      <c r="C8" s="13">
        <v>1336</v>
      </c>
      <c r="D8" s="13">
        <v>30046</v>
      </c>
      <c r="E8" s="13">
        <v>31382</v>
      </c>
      <c r="F8" s="13">
        <v>3189</v>
      </c>
      <c r="G8" s="13">
        <v>61420</v>
      </c>
      <c r="H8" s="13">
        <v>64609</v>
      </c>
      <c r="I8" s="14">
        <v>2.3869760479041915</v>
      </c>
      <c r="J8" s="14">
        <v>2.0441988950276242</v>
      </c>
      <c r="K8" s="14">
        <v>2.0587916640112165</v>
      </c>
      <c r="L8" s="14">
        <v>0.75739223370146058</v>
      </c>
      <c r="M8" s="14">
        <v>14.587341170882318</v>
      </c>
      <c r="N8" s="14">
        <v>15.344733404583778</v>
      </c>
    </row>
    <row r="9" spans="1:14" ht="31.5" customHeight="1" x14ac:dyDescent="0.2">
      <c r="A9" s="23" t="s">
        <v>29</v>
      </c>
      <c r="B9" s="6" t="s">
        <v>52</v>
      </c>
      <c r="C9" s="13">
        <v>256</v>
      </c>
      <c r="D9" s="13">
        <v>788</v>
      </c>
      <c r="E9" s="13">
        <v>1044</v>
      </c>
      <c r="F9" s="13">
        <v>572</v>
      </c>
      <c r="G9" s="13">
        <v>1694</v>
      </c>
      <c r="H9" s="13">
        <v>2266</v>
      </c>
      <c r="I9" s="14">
        <v>2.234375</v>
      </c>
      <c r="J9" s="14">
        <v>2.1497461928934012</v>
      </c>
      <c r="K9" s="14">
        <v>2.1704980842911876</v>
      </c>
      <c r="L9" s="14">
        <v>0.610719624172539</v>
      </c>
      <c r="M9" s="14">
        <v>1.8086696562032885</v>
      </c>
      <c r="N9" s="14">
        <v>2.4193892803758277</v>
      </c>
    </row>
    <row r="10" spans="1:14" ht="31.5" customHeight="1" x14ac:dyDescent="0.2">
      <c r="A10" s="23" t="s">
        <v>24</v>
      </c>
      <c r="B10" s="6" t="s">
        <v>51</v>
      </c>
      <c r="C10" s="13">
        <v>256</v>
      </c>
      <c r="D10" s="13">
        <v>788</v>
      </c>
      <c r="E10" s="13">
        <v>1044</v>
      </c>
      <c r="F10" s="13">
        <v>572</v>
      </c>
      <c r="G10" s="13">
        <v>1694</v>
      </c>
      <c r="H10" s="13">
        <v>2266</v>
      </c>
      <c r="I10" s="14">
        <v>2.234375</v>
      </c>
      <c r="J10" s="14">
        <v>2.1497461928934012</v>
      </c>
      <c r="K10" s="14">
        <v>2.1704980842911876</v>
      </c>
      <c r="L10" s="14">
        <v>0.610719624172539</v>
      </c>
      <c r="M10" s="14">
        <v>1.8086696562032885</v>
      </c>
      <c r="N10" s="14">
        <v>2.4193892803758277</v>
      </c>
    </row>
    <row r="11" spans="1:14" ht="31.5" customHeight="1" x14ac:dyDescent="0.2">
      <c r="A11" s="23" t="s">
        <v>32</v>
      </c>
      <c r="B11" s="6" t="s">
        <v>24</v>
      </c>
      <c r="C11" s="13">
        <v>0</v>
      </c>
      <c r="D11" s="13">
        <v>72</v>
      </c>
      <c r="E11" s="13">
        <v>72</v>
      </c>
      <c r="F11" s="13">
        <v>0</v>
      </c>
      <c r="G11" s="13">
        <v>145</v>
      </c>
      <c r="H11" s="13">
        <v>145</v>
      </c>
      <c r="I11" s="14">
        <v>0</v>
      </c>
      <c r="J11" s="14">
        <v>2.0138888888888888</v>
      </c>
      <c r="K11" s="14">
        <v>2.0138888888888888</v>
      </c>
      <c r="L11" s="14">
        <v>0</v>
      </c>
      <c r="M11" s="14">
        <v>14.215686274509803</v>
      </c>
      <c r="N11" s="14">
        <v>14.215686274509803</v>
      </c>
    </row>
    <row r="12" spans="1:14" ht="31.5" customHeight="1" x14ac:dyDescent="0.2">
      <c r="A12" s="23" t="s">
        <v>35</v>
      </c>
      <c r="B12" s="6" t="s">
        <v>24</v>
      </c>
      <c r="C12" s="13">
        <v>24</v>
      </c>
      <c r="D12" s="13">
        <v>1151</v>
      </c>
      <c r="E12" s="13">
        <v>1175</v>
      </c>
      <c r="F12" s="13">
        <v>49</v>
      </c>
      <c r="G12" s="13">
        <v>3041</v>
      </c>
      <c r="H12" s="13">
        <v>3090</v>
      </c>
      <c r="I12" s="14">
        <v>2.0416666666666665</v>
      </c>
      <c r="J12" s="14">
        <v>2.6420503909643789</v>
      </c>
      <c r="K12" s="14">
        <v>2.6297872340425532</v>
      </c>
      <c r="L12" s="14">
        <v>0.32152230971128609</v>
      </c>
      <c r="M12" s="14">
        <v>19.954068241469816</v>
      </c>
      <c r="N12" s="14">
        <v>20.275590551181104</v>
      </c>
    </row>
    <row r="13" spans="1:14" ht="31.5" customHeight="1" x14ac:dyDescent="0.2">
      <c r="A13" s="23" t="s">
        <v>36</v>
      </c>
      <c r="B13" s="6" t="s">
        <v>24</v>
      </c>
      <c r="C13" s="13">
        <v>196</v>
      </c>
      <c r="D13" s="13">
        <v>2713</v>
      </c>
      <c r="E13" s="13">
        <v>2909</v>
      </c>
      <c r="F13" s="13">
        <v>377</v>
      </c>
      <c r="G13" s="13">
        <v>5169</v>
      </c>
      <c r="H13" s="13">
        <v>5546</v>
      </c>
      <c r="I13" s="14">
        <v>1.9234693877551021</v>
      </c>
      <c r="J13" s="14">
        <v>1.9052709178031699</v>
      </c>
      <c r="K13" s="14">
        <v>1.9064970780336885</v>
      </c>
      <c r="L13" s="14">
        <v>1.3839941262848752</v>
      </c>
      <c r="M13" s="14">
        <v>18.975770925110133</v>
      </c>
      <c r="N13" s="14">
        <v>20.359765051395009</v>
      </c>
    </row>
    <row r="14" spans="1:14" ht="31.5" customHeight="1" x14ac:dyDescent="0.2">
      <c r="A14" s="23" t="s">
        <v>39</v>
      </c>
      <c r="B14" s="6" t="s">
        <v>24</v>
      </c>
      <c r="C14" s="13">
        <v>159</v>
      </c>
      <c r="D14" s="13">
        <v>1613</v>
      </c>
      <c r="E14" s="13">
        <v>1772</v>
      </c>
      <c r="F14" s="13">
        <v>457</v>
      </c>
      <c r="G14" s="13">
        <v>2803</v>
      </c>
      <c r="H14" s="13">
        <v>3260</v>
      </c>
      <c r="I14" s="14">
        <v>2.8742138364779874</v>
      </c>
      <c r="J14" s="14">
        <v>1.7377557346559207</v>
      </c>
      <c r="K14" s="14">
        <v>1.8397291196388261</v>
      </c>
      <c r="L14" s="14">
        <v>2.6129216695254431</v>
      </c>
      <c r="M14" s="14">
        <v>16.026300743281876</v>
      </c>
      <c r="N14" s="14">
        <v>18.639222412807317</v>
      </c>
    </row>
    <row r="15" spans="1:14" ht="31.5" customHeight="1" x14ac:dyDescent="0.2">
      <c r="A15" s="23" t="s">
        <v>45</v>
      </c>
      <c r="B15" s="6" t="s">
        <v>24</v>
      </c>
      <c r="C15" s="13">
        <v>1971</v>
      </c>
      <c r="D15" s="13">
        <v>36383</v>
      </c>
      <c r="E15" s="13">
        <v>38354</v>
      </c>
      <c r="F15" s="13">
        <v>4644</v>
      </c>
      <c r="G15" s="13">
        <v>74272</v>
      </c>
      <c r="H15" s="13">
        <v>78916</v>
      </c>
      <c r="I15" s="14">
        <v>2.3561643835616439</v>
      </c>
      <c r="J15" s="14">
        <v>2.0413929582497321</v>
      </c>
      <c r="K15" s="14">
        <v>2.0575689628200449</v>
      </c>
      <c r="L15" s="14">
        <v>0.80667014069828036</v>
      </c>
      <c r="M15" s="14">
        <v>12.901163800590586</v>
      </c>
      <c r="N15" s="14">
        <v>13.707833941288866</v>
      </c>
    </row>
    <row r="16" spans="1:14" ht="31.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1.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1.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1.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1.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1.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activeCell="F35" sqref="F3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1199897</v>
      </c>
      <c r="C3" s="5">
        <v>2570049</v>
      </c>
    </row>
    <row r="4" spans="1:7" ht="12.75" customHeight="1" x14ac:dyDescent="0.2">
      <c r="A4" s="4" t="s">
        <v>5</v>
      </c>
      <c r="B4" s="5">
        <v>1615109</v>
      </c>
      <c r="C4" s="5">
        <v>4177857</v>
      </c>
    </row>
    <row r="5" spans="1:7" ht="12.75" customHeight="1" x14ac:dyDescent="0.2">
      <c r="A5" s="4" t="s">
        <v>6</v>
      </c>
      <c r="B5" s="5">
        <v>1710259</v>
      </c>
      <c r="C5" s="5">
        <v>4095994</v>
      </c>
    </row>
    <row r="6" spans="1:7" ht="12.75" customHeight="1" x14ac:dyDescent="0.2">
      <c r="A6" s="4" t="s">
        <v>7</v>
      </c>
      <c r="B6" s="5">
        <v>1914411</v>
      </c>
      <c r="C6" s="5">
        <v>4781398</v>
      </c>
    </row>
    <row r="7" spans="1:7" ht="12.75" customHeight="1" x14ac:dyDescent="0.2">
      <c r="A7" s="4" t="s">
        <v>8</v>
      </c>
      <c r="B7" s="5">
        <v>1990434</v>
      </c>
      <c r="C7" s="5">
        <v>4833818</v>
      </c>
    </row>
    <row r="8" spans="1:7" ht="12.75" customHeight="1" x14ac:dyDescent="0.2">
      <c r="A8" s="4" t="s">
        <v>9</v>
      </c>
      <c r="B8" s="5">
        <v>2022222</v>
      </c>
      <c r="C8" s="5">
        <v>4974940</v>
      </c>
    </row>
    <row r="9" spans="1:7" ht="12.75" customHeight="1" x14ac:dyDescent="0.2">
      <c r="A9" s="4" t="s">
        <v>10</v>
      </c>
      <c r="B9" s="5">
        <v>2215360</v>
      </c>
      <c r="C9" s="5">
        <v>5351623</v>
      </c>
    </row>
    <row r="10" spans="1:7" ht="12.75" customHeight="1" x14ac:dyDescent="0.2">
      <c r="A10" s="4" t="s">
        <v>11</v>
      </c>
      <c r="B10" s="5">
        <v>2167169</v>
      </c>
      <c r="C10" s="5">
        <v>5312960</v>
      </c>
    </row>
    <row r="11" spans="1:7" ht="12.75" customHeight="1" x14ac:dyDescent="0.2">
      <c r="A11" s="4" t="s">
        <v>12</v>
      </c>
      <c r="B11" s="5">
        <v>2146994</v>
      </c>
      <c r="C11" s="5">
        <v>4457352</v>
      </c>
    </row>
    <row r="12" spans="1:7" ht="12.75" customHeight="1" x14ac:dyDescent="0.2">
      <c r="A12" s="4" t="s">
        <v>13</v>
      </c>
      <c r="B12" s="5">
        <v>2792196</v>
      </c>
      <c r="C12" s="5">
        <v>5837753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2792196</v>
      </c>
      <c r="C3" s="5">
        <v>5837753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6"/>
      <c r="B2" s="12" t="s">
        <v>2</v>
      </c>
      <c r="C2" s="12"/>
      <c r="D2" s="12"/>
      <c r="E2" s="12" t="s">
        <v>3</v>
      </c>
      <c r="F2" s="12"/>
      <c r="G2" s="12"/>
      <c r="H2" s="12" t="s">
        <v>18</v>
      </c>
      <c r="I2" s="12"/>
      <c r="J2" s="12"/>
      <c r="K2" s="12" t="s">
        <v>19</v>
      </c>
      <c r="L2" s="12"/>
      <c r="M2" s="12"/>
    </row>
    <row r="3" spans="1:13" ht="18.75" customHeight="1" x14ac:dyDescent="0.2">
      <c r="A3" s="6" t="s">
        <v>15</v>
      </c>
      <c r="B3" s="6" t="s">
        <v>20</v>
      </c>
      <c r="C3" s="6" t="s">
        <v>21</v>
      </c>
      <c r="D3" s="6" t="s">
        <v>22</v>
      </c>
      <c r="E3" s="6" t="s">
        <v>20</v>
      </c>
      <c r="F3" s="6" t="s">
        <v>21</v>
      </c>
      <c r="G3" s="6" t="s">
        <v>22</v>
      </c>
      <c r="H3" s="6" t="s">
        <v>20</v>
      </c>
      <c r="I3" s="6" t="s">
        <v>21</v>
      </c>
      <c r="J3" s="6" t="s">
        <v>22</v>
      </c>
      <c r="K3" s="6" t="s">
        <v>20</v>
      </c>
      <c r="L3" s="6" t="s">
        <v>21</v>
      </c>
      <c r="M3" s="6" t="s">
        <v>22</v>
      </c>
    </row>
    <row r="4" spans="1:13" ht="18.75" customHeight="1" x14ac:dyDescent="0.2">
      <c r="A4" s="6" t="s">
        <v>16</v>
      </c>
      <c r="B4" s="15">
        <v>826200</v>
      </c>
      <c r="C4" s="15">
        <v>1965996</v>
      </c>
      <c r="D4" s="15">
        <v>2792196</v>
      </c>
      <c r="E4" s="15">
        <v>2184139</v>
      </c>
      <c r="F4" s="15">
        <v>3653614</v>
      </c>
      <c r="G4" s="15">
        <v>5837753</v>
      </c>
      <c r="H4" s="17">
        <v>2.6435959816025174</v>
      </c>
      <c r="I4" s="17">
        <v>1.8584035776268111</v>
      </c>
      <c r="J4" s="17">
        <v>2.0907389739115736</v>
      </c>
      <c r="K4" s="17">
        <v>14.583794055746077</v>
      </c>
      <c r="L4" s="17">
        <v>24.395679091482112</v>
      </c>
      <c r="M4" s="17">
        <v>38.979473147228184</v>
      </c>
    </row>
    <row r="5" spans="1:13" ht="18.75" customHeight="1" x14ac:dyDescent="0.2">
      <c r="A5" s="6" t="s">
        <v>22</v>
      </c>
      <c r="B5" s="15">
        <v>826200</v>
      </c>
      <c r="C5" s="15">
        <v>1965996</v>
      </c>
      <c r="D5" s="15">
        <v>2792196</v>
      </c>
      <c r="E5" s="15">
        <v>2184139</v>
      </c>
      <c r="F5" s="15">
        <v>3653614</v>
      </c>
      <c r="G5" s="15">
        <v>5837753</v>
      </c>
      <c r="H5" s="17">
        <v>2.6435959816025174</v>
      </c>
      <c r="I5" s="17">
        <v>1.8584035776268111</v>
      </c>
      <c r="J5" s="17">
        <v>2.0907389739115736</v>
      </c>
      <c r="K5" s="17">
        <v>14.583794055746077</v>
      </c>
      <c r="L5" s="17">
        <v>24.395679091482112</v>
      </c>
      <c r="M5" s="17">
        <v>38.979473147228184</v>
      </c>
    </row>
    <row r="6" spans="1:13" ht="18.75" customHeight="1" x14ac:dyDescent="0.2">
      <c r="B6" s="16"/>
      <c r="C6" s="16"/>
      <c r="D6" s="16"/>
      <c r="E6" s="16"/>
      <c r="F6" s="16"/>
      <c r="G6" s="16"/>
      <c r="H6" s="18"/>
      <c r="I6" s="18"/>
      <c r="J6" s="18"/>
      <c r="K6" s="18"/>
      <c r="L6" s="18"/>
      <c r="M6" s="18"/>
    </row>
    <row r="7" spans="1:13" ht="18.75" customHeight="1" x14ac:dyDescent="0.2">
      <c r="B7" s="16"/>
      <c r="C7" s="16"/>
      <c r="D7" s="16"/>
      <c r="E7" s="16"/>
      <c r="F7" s="16"/>
      <c r="G7" s="16"/>
      <c r="H7" s="18"/>
      <c r="I7" s="18"/>
      <c r="J7" s="18"/>
      <c r="K7" s="18"/>
      <c r="L7" s="18"/>
      <c r="M7" s="18"/>
    </row>
    <row r="8" spans="1:13" ht="18.75" customHeight="1" x14ac:dyDescent="0.2">
      <c r="B8" s="16"/>
      <c r="C8" s="16"/>
      <c r="D8" s="16"/>
      <c r="E8" s="16"/>
      <c r="F8" s="16"/>
      <c r="G8" s="16"/>
      <c r="H8" s="18"/>
      <c r="I8" s="18"/>
      <c r="J8" s="18"/>
      <c r="K8" s="18"/>
      <c r="L8" s="18"/>
      <c r="M8" s="18"/>
    </row>
    <row r="9" spans="1:13" ht="18.75" customHeight="1" x14ac:dyDescent="0.2">
      <c r="B9" s="16"/>
      <c r="C9" s="16"/>
      <c r="D9" s="16"/>
      <c r="E9" s="16"/>
      <c r="F9" s="16"/>
      <c r="G9" s="16"/>
      <c r="H9" s="18"/>
      <c r="I9" s="18"/>
      <c r="J9" s="18"/>
      <c r="K9" s="18"/>
      <c r="L9" s="18"/>
      <c r="M9" s="18"/>
    </row>
    <row r="10" spans="1:13" ht="18.75" customHeight="1" x14ac:dyDescent="0.2">
      <c r="B10" s="16"/>
      <c r="C10" s="16"/>
      <c r="D10" s="16"/>
      <c r="E10" s="16"/>
      <c r="F10" s="16"/>
      <c r="G10" s="16"/>
      <c r="H10" s="18"/>
      <c r="I10" s="18"/>
      <c r="J10" s="18"/>
      <c r="K10" s="18"/>
      <c r="L10" s="18"/>
      <c r="M10" s="18"/>
    </row>
    <row r="11" spans="1:13" ht="18.75" customHeight="1" x14ac:dyDescent="0.2"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</row>
    <row r="12" spans="1:13" ht="18.75" customHeight="1" x14ac:dyDescent="0.2">
      <c r="B12" s="16"/>
      <c r="C12" s="16"/>
      <c r="D12" s="16"/>
      <c r="E12" s="16"/>
      <c r="F12" s="16"/>
      <c r="G12" s="16"/>
      <c r="H12" s="18"/>
      <c r="I12" s="18"/>
      <c r="J12" s="18"/>
      <c r="K12" s="18"/>
      <c r="L12" s="18"/>
      <c r="M12" s="18"/>
    </row>
    <row r="13" spans="1:13" ht="18.75" customHeight="1" x14ac:dyDescent="0.2"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</row>
    <row r="14" spans="1:13" ht="18.75" customHeight="1" x14ac:dyDescent="0.2"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0"/>
    </row>
    <row r="15" spans="1:13" ht="18.75" customHeight="1" x14ac:dyDescent="0.2"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0"/>
    </row>
    <row r="16" spans="1:13" ht="18.75" customHeight="1" x14ac:dyDescent="0.2"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</row>
    <row r="17" spans="2:13" ht="18.75" customHeight="1" x14ac:dyDescent="0.2"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2:13" ht="18.75" customHeight="1" x14ac:dyDescent="0.2"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2:13" ht="18.75" customHeight="1" x14ac:dyDescent="0.2"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2:13" ht="18.75" customHeight="1" x14ac:dyDescent="0.2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2:13" ht="18.75" customHeight="1" x14ac:dyDescent="0.2"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10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6" t="s">
        <v>24</v>
      </c>
      <c r="B2" s="6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17.25" customHeight="1" x14ac:dyDescent="0.2">
      <c r="A3" s="6" t="s">
        <v>25</v>
      </c>
      <c r="B3" s="6" t="s">
        <v>26</v>
      </c>
      <c r="C3" s="6" t="s">
        <v>20</v>
      </c>
      <c r="D3" s="6" t="s">
        <v>21</v>
      </c>
      <c r="E3" s="6" t="s">
        <v>22</v>
      </c>
      <c r="F3" s="6" t="s">
        <v>20</v>
      </c>
      <c r="G3" s="6" t="s">
        <v>21</v>
      </c>
      <c r="H3" s="6" t="s">
        <v>22</v>
      </c>
      <c r="I3" s="6" t="s">
        <v>20</v>
      </c>
      <c r="J3" s="6" t="s">
        <v>21</v>
      </c>
      <c r="K3" s="6" t="s">
        <v>22</v>
      </c>
      <c r="L3" s="6" t="s">
        <v>20</v>
      </c>
      <c r="M3" s="6" t="s">
        <v>21</v>
      </c>
      <c r="N3" s="6" t="s">
        <v>22</v>
      </c>
    </row>
    <row r="4" spans="1:14" ht="17.25" customHeight="1" x14ac:dyDescent="0.2">
      <c r="A4" s="6" t="s">
        <v>27</v>
      </c>
      <c r="B4" s="6" t="s">
        <v>46</v>
      </c>
      <c r="C4" s="7">
        <v>403203</v>
      </c>
      <c r="D4" s="7">
        <v>617719</v>
      </c>
      <c r="E4" s="7">
        <v>1020922</v>
      </c>
      <c r="F4" s="7">
        <v>1127072</v>
      </c>
      <c r="G4" s="7">
        <v>1267860</v>
      </c>
      <c r="H4" s="7">
        <v>2394932</v>
      </c>
      <c r="I4" s="8">
        <v>2.7952966619792017</v>
      </c>
      <c r="J4" s="8">
        <v>2.0524866484598983</v>
      </c>
      <c r="K4" s="8">
        <v>2.3458520827252229</v>
      </c>
      <c r="L4" s="8">
        <v>17.577734005205922</v>
      </c>
      <c r="M4" s="8">
        <v>19.773453546748016</v>
      </c>
      <c r="N4" s="8">
        <v>37.351187551953934</v>
      </c>
    </row>
    <row r="5" spans="1:14" ht="17.25" customHeight="1" x14ac:dyDescent="0.2">
      <c r="A5" s="6" t="s">
        <v>24</v>
      </c>
      <c r="B5" s="6" t="s">
        <v>47</v>
      </c>
      <c r="C5" s="7">
        <v>211910</v>
      </c>
      <c r="D5" s="7">
        <v>494183</v>
      </c>
      <c r="E5" s="7">
        <v>706093</v>
      </c>
      <c r="F5" s="7">
        <v>578312</v>
      </c>
      <c r="G5" s="7">
        <v>852649</v>
      </c>
      <c r="H5" s="7">
        <v>1430961</v>
      </c>
      <c r="I5" s="8">
        <v>2.7290453494408005</v>
      </c>
      <c r="J5" s="8">
        <v>1.725370965816307</v>
      </c>
      <c r="K5" s="8">
        <v>2.0265899817729394</v>
      </c>
      <c r="L5" s="8">
        <v>16.542152580527976</v>
      </c>
      <c r="M5" s="8">
        <v>24.389343218945136</v>
      </c>
      <c r="N5" s="8">
        <v>40.931495799473112</v>
      </c>
    </row>
    <row r="6" spans="1:14" ht="17.25" customHeight="1" x14ac:dyDescent="0.2">
      <c r="A6" s="6" t="s">
        <v>24</v>
      </c>
      <c r="B6" s="6" t="s">
        <v>48</v>
      </c>
      <c r="C6" s="7">
        <v>70474</v>
      </c>
      <c r="D6" s="7">
        <v>403824</v>
      </c>
      <c r="E6" s="7">
        <v>474298</v>
      </c>
      <c r="F6" s="7">
        <v>166710</v>
      </c>
      <c r="G6" s="7">
        <v>618264</v>
      </c>
      <c r="H6" s="7">
        <v>784974</v>
      </c>
      <c r="I6" s="8">
        <v>2.3655532536822093</v>
      </c>
      <c r="J6" s="8">
        <v>1.5310234161416856</v>
      </c>
      <c r="K6" s="8">
        <v>1.6550227915782905</v>
      </c>
      <c r="L6" s="8">
        <v>7.2997399048945173</v>
      </c>
      <c r="M6" s="8">
        <v>27.071959645850299</v>
      </c>
      <c r="N6" s="8">
        <v>34.371699550744815</v>
      </c>
    </row>
    <row r="7" spans="1:14" ht="17.25" customHeight="1" x14ac:dyDescent="0.2">
      <c r="A7" s="6" t="s">
        <v>24</v>
      </c>
      <c r="B7" s="6" t="s">
        <v>49</v>
      </c>
      <c r="C7" s="7">
        <v>17378</v>
      </c>
      <c r="D7" s="7">
        <v>105704</v>
      </c>
      <c r="E7" s="7">
        <v>123082</v>
      </c>
      <c r="F7" s="7">
        <v>40480</v>
      </c>
      <c r="G7" s="7">
        <v>162438</v>
      </c>
      <c r="H7" s="7">
        <v>202918</v>
      </c>
      <c r="I7" s="8">
        <v>2.3293819772125675</v>
      </c>
      <c r="J7" s="8">
        <v>1.5367251948838265</v>
      </c>
      <c r="K7" s="8">
        <v>1.6486407435693278</v>
      </c>
      <c r="L7" s="8">
        <v>6.825155960209071</v>
      </c>
      <c r="M7" s="8">
        <v>27.387961557916036</v>
      </c>
      <c r="N7" s="8">
        <v>34.213117518125102</v>
      </c>
    </row>
    <row r="8" spans="1:14" ht="17.25" customHeight="1" x14ac:dyDescent="0.2">
      <c r="A8" s="6" t="s">
        <v>24</v>
      </c>
      <c r="B8" s="6" t="s">
        <v>50</v>
      </c>
      <c r="C8" s="7">
        <v>2417</v>
      </c>
      <c r="D8" s="7">
        <v>7078</v>
      </c>
      <c r="E8" s="7">
        <v>9495</v>
      </c>
      <c r="F8" s="7">
        <v>5131</v>
      </c>
      <c r="G8" s="7">
        <v>13944</v>
      </c>
      <c r="H8" s="7">
        <v>19075</v>
      </c>
      <c r="I8" s="8">
        <v>2.1228796028134052</v>
      </c>
      <c r="J8" s="8">
        <v>1.9700480361684092</v>
      </c>
      <c r="K8" s="8">
        <v>2.0089520800421274</v>
      </c>
      <c r="L8" s="8">
        <v>9.4129517519721144</v>
      </c>
      <c r="M8" s="8">
        <v>25.580627407815079</v>
      </c>
      <c r="N8" s="8">
        <v>34.993579159787195</v>
      </c>
    </row>
    <row r="9" spans="1:14" ht="17.25" customHeight="1" x14ac:dyDescent="0.2">
      <c r="A9" s="6" t="s">
        <v>24</v>
      </c>
      <c r="B9" s="6" t="s">
        <v>51</v>
      </c>
      <c r="C9" s="7">
        <v>705382</v>
      </c>
      <c r="D9" s="7">
        <v>1628508</v>
      </c>
      <c r="E9" s="7">
        <v>2333890</v>
      </c>
      <c r="F9" s="7">
        <v>1917705</v>
      </c>
      <c r="G9" s="7">
        <v>2915155</v>
      </c>
      <c r="H9" s="7">
        <v>4832860</v>
      </c>
      <c r="I9" s="8">
        <v>2.7186758380565426</v>
      </c>
      <c r="J9" s="8">
        <v>1.7900771749355853</v>
      </c>
      <c r="K9" s="8">
        <v>2.0707316968666047</v>
      </c>
      <c r="L9" s="8">
        <v>14.936199842514901</v>
      </c>
      <c r="M9" s="8">
        <v>22.70491950112584</v>
      </c>
      <c r="N9" s="8">
        <v>37.641119343640739</v>
      </c>
    </row>
    <row r="10" spans="1:14" ht="17.25" customHeight="1" x14ac:dyDescent="0.2">
      <c r="A10" s="6" t="s">
        <v>28</v>
      </c>
      <c r="B10" s="6" t="s">
        <v>28</v>
      </c>
      <c r="C10" s="7">
        <v>5</v>
      </c>
      <c r="D10" s="7">
        <v>58</v>
      </c>
      <c r="E10" s="7">
        <v>63</v>
      </c>
      <c r="F10" s="7">
        <v>6</v>
      </c>
      <c r="G10" s="7">
        <v>70</v>
      </c>
      <c r="H10" s="7">
        <v>76</v>
      </c>
      <c r="I10" s="8">
        <v>1.2</v>
      </c>
      <c r="J10" s="8">
        <v>1.2068965517241379</v>
      </c>
      <c r="K10" s="8">
        <v>1.2063492063492063</v>
      </c>
      <c r="L10" s="8">
        <v>9.3896713615023469E-2</v>
      </c>
      <c r="M10" s="8">
        <v>1.0954616588419406</v>
      </c>
      <c r="N10" s="8">
        <v>1.1893583724569641</v>
      </c>
    </row>
    <row r="11" spans="1:14" ht="17.25" customHeight="1" x14ac:dyDescent="0.2">
      <c r="A11" s="6" t="s">
        <v>24</v>
      </c>
      <c r="B11" s="6" t="s">
        <v>51</v>
      </c>
      <c r="C11" s="7">
        <v>5</v>
      </c>
      <c r="D11" s="7">
        <v>58</v>
      </c>
      <c r="E11" s="7">
        <v>63</v>
      </c>
      <c r="F11" s="7">
        <v>6</v>
      </c>
      <c r="G11" s="7">
        <v>70</v>
      </c>
      <c r="H11" s="7">
        <v>76</v>
      </c>
      <c r="I11" s="8">
        <v>1.2</v>
      </c>
      <c r="J11" s="8">
        <v>1.2068965517241379</v>
      </c>
      <c r="K11" s="8">
        <v>1.2063492063492063</v>
      </c>
      <c r="L11" s="8">
        <v>9.3896713615023469E-2</v>
      </c>
      <c r="M11" s="8">
        <v>1.0954616588419406</v>
      </c>
      <c r="N11" s="8">
        <v>1.1893583724569641</v>
      </c>
    </row>
    <row r="12" spans="1:14" ht="17.25" customHeight="1" x14ac:dyDescent="0.2">
      <c r="A12" s="6" t="s">
        <v>29</v>
      </c>
      <c r="B12" s="6" t="s">
        <v>52</v>
      </c>
      <c r="C12" s="7">
        <v>2176</v>
      </c>
      <c r="D12" s="7">
        <v>8467</v>
      </c>
      <c r="E12" s="7">
        <v>10643</v>
      </c>
      <c r="F12" s="7">
        <v>10232</v>
      </c>
      <c r="G12" s="7">
        <v>28702</v>
      </c>
      <c r="H12" s="7">
        <v>38934</v>
      </c>
      <c r="I12" s="8">
        <v>4.7022058823529411</v>
      </c>
      <c r="J12" s="8">
        <v>3.3898665406873745</v>
      </c>
      <c r="K12" s="8">
        <v>3.6581790848444986</v>
      </c>
      <c r="L12" s="8">
        <v>5.9533368243439808</v>
      </c>
      <c r="M12" s="8">
        <v>16.699831267818698</v>
      </c>
      <c r="N12" s="8">
        <v>22.65316809216268</v>
      </c>
    </row>
    <row r="13" spans="1:14" ht="17.25" customHeight="1" x14ac:dyDescent="0.2">
      <c r="A13" s="6" t="s">
        <v>24</v>
      </c>
      <c r="B13" s="6" t="s">
        <v>51</v>
      </c>
      <c r="C13" s="7">
        <v>2176</v>
      </c>
      <c r="D13" s="7">
        <v>8467</v>
      </c>
      <c r="E13" s="7">
        <v>10643</v>
      </c>
      <c r="F13" s="7">
        <v>10232</v>
      </c>
      <c r="G13" s="7">
        <v>28702</v>
      </c>
      <c r="H13" s="7">
        <v>38934</v>
      </c>
      <c r="I13" s="8">
        <v>4.7022058823529411</v>
      </c>
      <c r="J13" s="8">
        <v>3.3898665406873745</v>
      </c>
      <c r="K13" s="8">
        <v>3.6581790848444986</v>
      </c>
      <c r="L13" s="8">
        <v>5.9533368243439808</v>
      </c>
      <c r="M13" s="8">
        <v>16.699831267818698</v>
      </c>
      <c r="N13" s="8">
        <v>22.65316809216268</v>
      </c>
    </row>
    <row r="14" spans="1:14" ht="17.25" customHeight="1" x14ac:dyDescent="0.2">
      <c r="A14" s="6" t="s">
        <v>30</v>
      </c>
      <c r="B14" s="6" t="s">
        <v>46</v>
      </c>
      <c r="C14" s="7">
        <v>33125</v>
      </c>
      <c r="D14" s="7">
        <v>136037</v>
      </c>
      <c r="E14" s="7">
        <v>169162</v>
      </c>
      <c r="F14" s="7">
        <v>44493</v>
      </c>
      <c r="G14" s="7">
        <v>315515</v>
      </c>
      <c r="H14" s="7">
        <v>360008</v>
      </c>
      <c r="I14" s="8">
        <v>1.3431849056603773</v>
      </c>
      <c r="J14" s="8">
        <v>2.3193322404933951</v>
      </c>
      <c r="K14" s="8">
        <v>2.128184816921058</v>
      </c>
      <c r="L14" s="8">
        <v>7.9356840922467766</v>
      </c>
      <c r="M14" s="8">
        <v>56.274635703711631</v>
      </c>
      <c r="N14" s="8">
        <v>64.210319795958412</v>
      </c>
    </row>
    <row r="15" spans="1:14" ht="17.25" customHeight="1" x14ac:dyDescent="0.2">
      <c r="A15" s="6" t="s">
        <v>24</v>
      </c>
      <c r="B15" s="6" t="s">
        <v>47</v>
      </c>
      <c r="C15" s="7">
        <v>1402</v>
      </c>
      <c r="D15" s="7">
        <v>47778</v>
      </c>
      <c r="E15" s="7">
        <v>49180</v>
      </c>
      <c r="F15" s="7">
        <v>3313</v>
      </c>
      <c r="G15" s="7">
        <v>94057</v>
      </c>
      <c r="H15" s="7">
        <v>97370</v>
      </c>
      <c r="I15" s="8">
        <v>2.3630527817403708</v>
      </c>
      <c r="J15" s="8">
        <v>1.9686257273221985</v>
      </c>
      <c r="K15" s="8">
        <v>1.9798698657991054</v>
      </c>
      <c r="L15" s="8">
        <v>2.0024176488365066</v>
      </c>
      <c r="M15" s="8">
        <v>56.849199153822909</v>
      </c>
      <c r="N15" s="8">
        <v>58.851616802659414</v>
      </c>
    </row>
    <row r="16" spans="1:14" ht="17.25" customHeight="1" x14ac:dyDescent="0.2">
      <c r="A16" s="6" t="s">
        <v>24</v>
      </c>
      <c r="B16" s="6" t="s">
        <v>48</v>
      </c>
      <c r="C16" s="7">
        <v>473</v>
      </c>
      <c r="D16" s="7">
        <v>19776</v>
      </c>
      <c r="E16" s="7">
        <v>20249</v>
      </c>
      <c r="F16" s="7">
        <v>721</v>
      </c>
      <c r="G16" s="7">
        <v>38546</v>
      </c>
      <c r="H16" s="7">
        <v>39267</v>
      </c>
      <c r="I16" s="8">
        <v>1.5243128964059196</v>
      </c>
      <c r="J16" s="8">
        <v>1.9491302588996764</v>
      </c>
      <c r="K16" s="8">
        <v>1.9392068744135513</v>
      </c>
      <c r="L16" s="8">
        <v>0.98821271929824561</v>
      </c>
      <c r="M16" s="8">
        <v>52.831688596491226</v>
      </c>
      <c r="N16" s="8">
        <v>53.819901315789473</v>
      </c>
    </row>
    <row r="17" spans="1:14" ht="17.25" customHeight="1" x14ac:dyDescent="0.2">
      <c r="A17" s="6" t="s">
        <v>24</v>
      </c>
      <c r="B17" s="6" t="s">
        <v>51</v>
      </c>
      <c r="C17" s="7">
        <v>35000</v>
      </c>
      <c r="D17" s="7">
        <v>203591</v>
      </c>
      <c r="E17" s="7">
        <v>238591</v>
      </c>
      <c r="F17" s="7">
        <v>48527</v>
      </c>
      <c r="G17" s="7">
        <v>448118</v>
      </c>
      <c r="H17" s="7">
        <v>496645</v>
      </c>
      <c r="I17" s="8">
        <v>1.3864857142857143</v>
      </c>
      <c r="J17" s="8">
        <v>2.2010697918866748</v>
      </c>
      <c r="K17" s="8">
        <v>2.081574745065824</v>
      </c>
      <c r="L17" s="8">
        <v>6.0728587876057469</v>
      </c>
      <c r="M17" s="8">
        <v>56.079241127296392</v>
      </c>
      <c r="N17" s="8">
        <v>62.152099914902138</v>
      </c>
    </row>
    <row r="18" spans="1:14" ht="17.25" customHeight="1" x14ac:dyDescent="0.2">
      <c r="A18" s="6" t="s">
        <v>31</v>
      </c>
      <c r="B18" s="6" t="s">
        <v>24</v>
      </c>
      <c r="C18" s="7">
        <v>12</v>
      </c>
      <c r="D18" s="7">
        <v>632</v>
      </c>
      <c r="E18" s="7">
        <v>644</v>
      </c>
      <c r="F18" s="7">
        <v>186</v>
      </c>
      <c r="G18" s="7">
        <v>1305</v>
      </c>
      <c r="H18" s="7">
        <v>1491</v>
      </c>
      <c r="I18" s="8">
        <v>15.5</v>
      </c>
      <c r="J18" s="8">
        <v>2.0648734177215191</v>
      </c>
      <c r="K18" s="8">
        <v>2.3152173913043477</v>
      </c>
      <c r="L18" s="8">
        <v>8.2666666666666675</v>
      </c>
      <c r="M18" s="8">
        <v>58</v>
      </c>
      <c r="N18" s="8">
        <v>66.266666666666666</v>
      </c>
    </row>
    <row r="19" spans="1:14" ht="17.25" customHeight="1" x14ac:dyDescent="0.2">
      <c r="A19" s="6" t="s">
        <v>32</v>
      </c>
      <c r="B19" s="6" t="s">
        <v>24</v>
      </c>
      <c r="C19" s="7">
        <v>710</v>
      </c>
      <c r="D19" s="7">
        <v>4515</v>
      </c>
      <c r="E19" s="7">
        <v>5225</v>
      </c>
      <c r="F19" s="7">
        <v>1460</v>
      </c>
      <c r="G19" s="7">
        <v>8423</v>
      </c>
      <c r="H19" s="7">
        <v>9883</v>
      </c>
      <c r="I19" s="8">
        <v>2.056338028169014</v>
      </c>
      <c r="J19" s="8">
        <v>1.8655592469545959</v>
      </c>
      <c r="K19" s="8">
        <v>1.8914832535885167</v>
      </c>
      <c r="L19" s="8">
        <v>3.9058319957196361</v>
      </c>
      <c r="M19" s="8">
        <v>22.533440342429106</v>
      </c>
      <c r="N19" s="8">
        <v>26.439272338148744</v>
      </c>
    </row>
    <row r="20" spans="1:14" ht="17.25" customHeight="1" x14ac:dyDescent="0.2">
      <c r="A20" s="6" t="s">
        <v>33</v>
      </c>
      <c r="B20" s="6" t="s">
        <v>24</v>
      </c>
      <c r="C20" s="7">
        <v>1</v>
      </c>
      <c r="D20" s="7">
        <v>53</v>
      </c>
      <c r="E20" s="7">
        <v>54</v>
      </c>
      <c r="F20" s="7">
        <v>3</v>
      </c>
      <c r="G20" s="7">
        <v>158</v>
      </c>
      <c r="H20" s="7">
        <v>161</v>
      </c>
      <c r="I20" s="8">
        <v>3</v>
      </c>
      <c r="J20" s="8">
        <v>2.9811320754716979</v>
      </c>
      <c r="K20" s="8">
        <v>2.9814814814814814</v>
      </c>
      <c r="L20" s="8">
        <v>0.1111111111111111</v>
      </c>
      <c r="M20" s="8">
        <v>5.8518518518518521</v>
      </c>
      <c r="N20" s="8">
        <v>5.9629629629629628</v>
      </c>
    </row>
    <row r="21" spans="1:14" ht="17.25" customHeight="1" x14ac:dyDescent="0.2">
      <c r="A21" s="6" t="s">
        <v>34</v>
      </c>
      <c r="B21" s="6" t="s">
        <v>24</v>
      </c>
      <c r="C21" s="7">
        <v>260</v>
      </c>
      <c r="D21" s="7">
        <v>9418</v>
      </c>
      <c r="E21" s="7">
        <v>9678</v>
      </c>
      <c r="F21" s="7">
        <v>714</v>
      </c>
      <c r="G21" s="7">
        <v>23956</v>
      </c>
      <c r="H21" s="7">
        <v>24670</v>
      </c>
      <c r="I21" s="8">
        <v>2.7461538461538462</v>
      </c>
      <c r="J21" s="8">
        <v>2.5436398386069228</v>
      </c>
      <c r="K21" s="8">
        <v>2.5490803885100228</v>
      </c>
      <c r="L21" s="8">
        <v>2.8883495145631066</v>
      </c>
      <c r="M21" s="8">
        <v>96.909385113268613</v>
      </c>
      <c r="N21" s="8">
        <v>99.797734627831716</v>
      </c>
    </row>
    <row r="22" spans="1:14" ht="17.25" customHeight="1" x14ac:dyDescent="0.2">
      <c r="A22" s="6" t="s">
        <v>35</v>
      </c>
      <c r="B22" s="6" t="s">
        <v>24</v>
      </c>
      <c r="C22" s="7">
        <v>2009</v>
      </c>
      <c r="D22" s="7">
        <v>10959</v>
      </c>
      <c r="E22" s="7">
        <v>12968</v>
      </c>
      <c r="F22" s="7">
        <v>6077</v>
      </c>
      <c r="G22" s="7">
        <v>43858</v>
      </c>
      <c r="H22" s="7">
        <v>49935</v>
      </c>
      <c r="I22" s="8">
        <v>3.0248880039820807</v>
      </c>
      <c r="J22" s="8">
        <v>4.0020074824345286</v>
      </c>
      <c r="K22" s="8">
        <v>3.8506323257248614</v>
      </c>
      <c r="L22" s="8">
        <v>3.72776346460557</v>
      </c>
      <c r="M22" s="8">
        <v>26.903447429763219</v>
      </c>
      <c r="N22" s="8">
        <v>30.631210894368788</v>
      </c>
    </row>
    <row r="23" spans="1:14" ht="17.25" customHeight="1" x14ac:dyDescent="0.2">
      <c r="A23" s="6" t="s">
        <v>36</v>
      </c>
      <c r="B23" s="6" t="s">
        <v>24</v>
      </c>
      <c r="C23" s="7">
        <v>47141</v>
      </c>
      <c r="D23" s="7">
        <v>55755</v>
      </c>
      <c r="E23" s="7">
        <v>102896</v>
      </c>
      <c r="F23" s="7">
        <v>115548</v>
      </c>
      <c r="G23" s="7">
        <v>99733</v>
      </c>
      <c r="H23" s="7">
        <v>215281</v>
      </c>
      <c r="I23" s="8">
        <v>2.4511147408837317</v>
      </c>
      <c r="J23" s="8">
        <v>1.7887723074163753</v>
      </c>
      <c r="K23" s="8">
        <v>2.0922193282537709</v>
      </c>
      <c r="L23" s="8">
        <v>21.468145588317263</v>
      </c>
      <c r="M23" s="8">
        <v>18.529810675733422</v>
      </c>
      <c r="N23" s="8">
        <v>39.997956264050686</v>
      </c>
    </row>
    <row r="24" spans="1:14" ht="17.25" customHeight="1" x14ac:dyDescent="0.2">
      <c r="A24" s="6" t="s">
        <v>37</v>
      </c>
      <c r="B24" s="6" t="s">
        <v>24</v>
      </c>
      <c r="C24" s="7">
        <v>1254</v>
      </c>
      <c r="D24" s="7">
        <v>3509</v>
      </c>
      <c r="E24" s="7">
        <v>4763</v>
      </c>
      <c r="F24" s="7">
        <v>11299</v>
      </c>
      <c r="G24" s="7">
        <v>10880</v>
      </c>
      <c r="H24" s="7">
        <v>22179</v>
      </c>
      <c r="I24" s="8">
        <v>9.0103668261563001</v>
      </c>
      <c r="J24" s="8">
        <v>3.1005984611000286</v>
      </c>
      <c r="K24" s="8">
        <v>4.6565190006298556</v>
      </c>
      <c r="L24" s="8">
        <v>26.118816458622284</v>
      </c>
      <c r="M24" s="8">
        <v>25.150254276467869</v>
      </c>
      <c r="N24" s="8">
        <v>51.269070735090153</v>
      </c>
    </row>
    <row r="25" spans="1:14" ht="17.25" customHeight="1" x14ac:dyDescent="0.2">
      <c r="A25" s="6" t="s">
        <v>38</v>
      </c>
      <c r="B25" s="6" t="s">
        <v>24</v>
      </c>
      <c r="C25" s="7">
        <v>22166</v>
      </c>
      <c r="D25" s="7">
        <v>16906</v>
      </c>
      <c r="E25" s="7">
        <v>39072</v>
      </c>
      <c r="F25" s="7">
        <v>46071</v>
      </c>
      <c r="G25" s="7">
        <v>31313</v>
      </c>
      <c r="H25" s="7">
        <v>77384</v>
      </c>
      <c r="I25" s="8">
        <v>2.078453487322927</v>
      </c>
      <c r="J25" s="8">
        <v>1.8521826570448361</v>
      </c>
      <c r="K25" s="8">
        <v>1.9805487305487306</v>
      </c>
      <c r="L25" s="8">
        <v>26.188608458390178</v>
      </c>
      <c r="M25" s="8">
        <v>17.799567985447929</v>
      </c>
      <c r="N25" s="8">
        <v>43.988176443838107</v>
      </c>
    </row>
    <row r="26" spans="1:14" ht="17.25" customHeight="1" x14ac:dyDescent="0.2">
      <c r="A26" s="6" t="s">
        <v>39</v>
      </c>
      <c r="B26" s="6" t="s">
        <v>24</v>
      </c>
      <c r="C26" s="7">
        <v>9944</v>
      </c>
      <c r="D26" s="7">
        <v>21972</v>
      </c>
      <c r="E26" s="7">
        <v>31916</v>
      </c>
      <c r="F26" s="7">
        <v>25859</v>
      </c>
      <c r="G26" s="7">
        <v>35671</v>
      </c>
      <c r="H26" s="7">
        <v>61530</v>
      </c>
      <c r="I26" s="8">
        <v>2.6004625905068384</v>
      </c>
      <c r="J26" s="8">
        <v>1.623475332241034</v>
      </c>
      <c r="K26" s="8">
        <v>1.9278731670635418</v>
      </c>
      <c r="L26" s="8">
        <v>16.971188554177331</v>
      </c>
      <c r="M26" s="8">
        <v>23.410776399553718</v>
      </c>
      <c r="N26" s="8">
        <v>40.38196495373105</v>
      </c>
    </row>
    <row r="27" spans="1:14" ht="17.25" customHeight="1" x14ac:dyDescent="0.2">
      <c r="A27" s="6" t="s">
        <v>40</v>
      </c>
      <c r="B27" s="6" t="s">
        <v>24</v>
      </c>
      <c r="C27" s="7">
        <v>7</v>
      </c>
      <c r="D27" s="7">
        <v>0</v>
      </c>
      <c r="E27" s="7">
        <v>7</v>
      </c>
      <c r="F27" s="7">
        <v>69</v>
      </c>
      <c r="G27" s="7">
        <v>0</v>
      </c>
      <c r="H27" s="7">
        <v>69</v>
      </c>
      <c r="I27" s="8">
        <v>9.8571428571428577</v>
      </c>
      <c r="J27" s="8">
        <v>0</v>
      </c>
      <c r="K27" s="8">
        <v>9.8571428571428577</v>
      </c>
      <c r="L27" s="8">
        <v>1.6428571428571428</v>
      </c>
      <c r="M27" s="8">
        <v>0</v>
      </c>
      <c r="N27" s="8">
        <v>1.6428571428571428</v>
      </c>
    </row>
    <row r="28" spans="1:14" ht="17.25" customHeight="1" x14ac:dyDescent="0.2">
      <c r="A28" s="6" t="s">
        <v>41</v>
      </c>
      <c r="B28" s="6" t="s">
        <v>24</v>
      </c>
      <c r="C28" s="7">
        <v>59</v>
      </c>
      <c r="D28" s="7">
        <v>910</v>
      </c>
      <c r="E28" s="7">
        <v>969</v>
      </c>
      <c r="F28" s="7">
        <v>149</v>
      </c>
      <c r="G28" s="7">
        <v>2641</v>
      </c>
      <c r="H28" s="7">
        <v>2790</v>
      </c>
      <c r="I28" s="8">
        <v>2.5254237288135593</v>
      </c>
      <c r="J28" s="8">
        <v>2.9021978021978021</v>
      </c>
      <c r="K28" s="8">
        <v>2.8792569659442724</v>
      </c>
      <c r="L28" s="8">
        <v>1.8259803921568627</v>
      </c>
      <c r="M28" s="8">
        <v>32.365196078431374</v>
      </c>
      <c r="N28" s="8">
        <v>34.191176470588232</v>
      </c>
    </row>
    <row r="29" spans="1:14" ht="17.25" customHeight="1" x14ac:dyDescent="0.2">
      <c r="A29" s="6" t="s">
        <v>42</v>
      </c>
      <c r="B29" s="6" t="s">
        <v>24</v>
      </c>
      <c r="C29" s="7">
        <v>1</v>
      </c>
      <c r="D29" s="7">
        <v>140</v>
      </c>
      <c r="E29" s="7">
        <v>141</v>
      </c>
      <c r="F29" s="7">
        <v>2</v>
      </c>
      <c r="G29" s="7">
        <v>204</v>
      </c>
      <c r="H29" s="7">
        <v>206</v>
      </c>
      <c r="I29" s="8">
        <v>2</v>
      </c>
      <c r="J29" s="8">
        <v>1.4571428571428571</v>
      </c>
      <c r="K29" s="8">
        <v>1.4609929078014185</v>
      </c>
      <c r="L29" s="8">
        <v>0.11494252873563218</v>
      </c>
      <c r="M29" s="8">
        <v>11.724137931034482</v>
      </c>
      <c r="N29" s="8">
        <v>11.839080459770114</v>
      </c>
    </row>
    <row r="30" spans="1:14" ht="17.25" customHeight="1" x14ac:dyDescent="0.2">
      <c r="A30" s="6" t="s">
        <v>43</v>
      </c>
      <c r="B30" s="6" t="s">
        <v>24</v>
      </c>
      <c r="C30" s="7">
        <v>1</v>
      </c>
      <c r="D30" s="7">
        <v>43</v>
      </c>
      <c r="E30" s="7">
        <v>44</v>
      </c>
      <c r="F30" s="7">
        <v>1</v>
      </c>
      <c r="G30" s="7">
        <v>128</v>
      </c>
      <c r="H30" s="7">
        <v>129</v>
      </c>
      <c r="I30" s="8">
        <v>1</v>
      </c>
      <c r="J30" s="8">
        <v>2.9767441860465116</v>
      </c>
      <c r="K30" s="8">
        <v>2.9318181818181817</v>
      </c>
      <c r="L30" s="8">
        <v>0.1111111111111111</v>
      </c>
      <c r="M30" s="8">
        <v>14.222222222222221</v>
      </c>
      <c r="N30" s="8">
        <v>14.333333333333334</v>
      </c>
    </row>
    <row r="31" spans="1:14" ht="17.25" customHeight="1" x14ac:dyDescent="0.2">
      <c r="A31" s="6" t="s">
        <v>44</v>
      </c>
      <c r="B31" s="6" t="s">
        <v>24</v>
      </c>
      <c r="C31" s="7">
        <v>72</v>
      </c>
      <c r="D31" s="7">
        <v>560</v>
      </c>
      <c r="E31" s="7">
        <v>632</v>
      </c>
      <c r="F31" s="7">
        <v>231</v>
      </c>
      <c r="G31" s="7">
        <v>3299</v>
      </c>
      <c r="H31" s="7">
        <v>3530</v>
      </c>
      <c r="I31" s="8">
        <v>3.2083333333333335</v>
      </c>
      <c r="J31" s="8">
        <v>5.8910714285714283</v>
      </c>
      <c r="K31" s="8">
        <v>5.5854430379746836</v>
      </c>
      <c r="L31" s="8">
        <v>4.6385542168674698</v>
      </c>
      <c r="M31" s="8">
        <v>66.244979919678713</v>
      </c>
      <c r="N31" s="8">
        <v>70.883534136546189</v>
      </c>
    </row>
    <row r="32" spans="1:14" ht="17.25" customHeight="1" x14ac:dyDescent="0.2">
      <c r="A32" s="6" t="s">
        <v>45</v>
      </c>
      <c r="B32" s="6" t="s">
        <v>24</v>
      </c>
      <c r="C32" s="7">
        <v>826200</v>
      </c>
      <c r="D32" s="7">
        <v>1965996</v>
      </c>
      <c r="E32" s="7">
        <v>2792196</v>
      </c>
      <c r="F32" s="7">
        <v>2184139</v>
      </c>
      <c r="G32" s="7">
        <v>3653614</v>
      </c>
      <c r="H32" s="7">
        <v>5837753</v>
      </c>
      <c r="I32" s="8">
        <v>2.6435959816025174</v>
      </c>
      <c r="J32" s="8">
        <v>1.8584035776268111</v>
      </c>
      <c r="K32" s="8">
        <v>2.0907389739115736</v>
      </c>
      <c r="L32" s="8">
        <v>14.583794055746077</v>
      </c>
      <c r="M32" s="8">
        <v>24.395679091482112</v>
      </c>
      <c r="N32" s="8">
        <v>38.979473147228184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53</v>
      </c>
      <c r="B1" s="21"/>
      <c r="C1" s="21"/>
      <c r="D1" s="21"/>
    </row>
    <row r="2" spans="1:4" ht="33" customHeight="1" x14ac:dyDescent="0.2">
      <c r="A2" s="23" t="s">
        <v>54</v>
      </c>
      <c r="B2" s="6" t="s">
        <v>2</v>
      </c>
      <c r="C2" s="6" t="s">
        <v>3</v>
      </c>
      <c r="D2" s="6" t="s">
        <v>18</v>
      </c>
    </row>
    <row r="3" spans="1:4" ht="16.5" customHeight="1" x14ac:dyDescent="0.2">
      <c r="A3" s="23" t="s">
        <v>55</v>
      </c>
      <c r="B3" s="25">
        <v>8658</v>
      </c>
      <c r="C3" s="25">
        <v>25373</v>
      </c>
      <c r="D3" s="26">
        <v>2.9305844305844304</v>
      </c>
    </row>
    <row r="4" spans="1:4" ht="16.5" customHeight="1" x14ac:dyDescent="0.2">
      <c r="A4" s="23" t="s">
        <v>56</v>
      </c>
      <c r="B4" s="25">
        <v>5365</v>
      </c>
      <c r="C4" s="25">
        <v>16631</v>
      </c>
      <c r="D4" s="26">
        <v>3.0999068033550792</v>
      </c>
    </row>
    <row r="5" spans="1:4" ht="16.5" customHeight="1" x14ac:dyDescent="0.2">
      <c r="A5" s="23" t="s">
        <v>57</v>
      </c>
      <c r="B5" s="25">
        <v>2412</v>
      </c>
      <c r="C5" s="25">
        <v>5974</v>
      </c>
      <c r="D5" s="26">
        <v>2.4767827529021558</v>
      </c>
    </row>
    <row r="6" spans="1:4" ht="16.5" customHeight="1" x14ac:dyDescent="0.2">
      <c r="A6" s="23" t="s">
        <v>58</v>
      </c>
      <c r="B6" s="25">
        <v>5013</v>
      </c>
      <c r="C6" s="25">
        <v>15708</v>
      </c>
      <c r="D6" s="26">
        <v>3.1334530221424295</v>
      </c>
    </row>
    <row r="7" spans="1:4" ht="16.5" customHeight="1" x14ac:dyDescent="0.2">
      <c r="A7" s="23" t="s">
        <v>59</v>
      </c>
      <c r="B7" s="25">
        <v>6128</v>
      </c>
      <c r="C7" s="25">
        <v>17570</v>
      </c>
      <c r="D7" s="26">
        <v>2.8671671018276763</v>
      </c>
    </row>
    <row r="8" spans="1:4" ht="16.5" customHeight="1" x14ac:dyDescent="0.2">
      <c r="A8" s="23" t="s">
        <v>60</v>
      </c>
      <c r="B8" s="25">
        <v>1180</v>
      </c>
      <c r="C8" s="25">
        <v>3127</v>
      </c>
      <c r="D8" s="26">
        <v>2.65</v>
      </c>
    </row>
    <row r="9" spans="1:4" ht="16.5" customHeight="1" x14ac:dyDescent="0.2">
      <c r="A9" s="23" t="s">
        <v>61</v>
      </c>
      <c r="B9" s="25">
        <v>6268</v>
      </c>
      <c r="C9" s="25">
        <v>19759</v>
      </c>
      <c r="D9" s="26">
        <v>3.1523611997447349</v>
      </c>
    </row>
    <row r="10" spans="1:4" ht="16.5" customHeight="1" x14ac:dyDescent="0.2">
      <c r="A10" s="23" t="s">
        <v>62</v>
      </c>
      <c r="B10" s="25">
        <v>4239</v>
      </c>
      <c r="C10" s="25">
        <v>10355</v>
      </c>
      <c r="D10" s="26">
        <v>2.4427931115829207</v>
      </c>
    </row>
    <row r="11" spans="1:4" ht="16.5" customHeight="1" x14ac:dyDescent="0.2">
      <c r="A11" s="23" t="s">
        <v>63</v>
      </c>
      <c r="B11" s="25">
        <v>39263</v>
      </c>
      <c r="C11" s="25">
        <v>114497</v>
      </c>
      <c r="D11" s="26">
        <v>2.9161551588009069</v>
      </c>
    </row>
    <row r="12" spans="1:4" ht="16.5" customHeight="1" x14ac:dyDescent="0.2">
      <c r="A12" s="23" t="s">
        <v>64</v>
      </c>
      <c r="B12" s="25">
        <v>2236</v>
      </c>
      <c r="C12" s="25">
        <v>4698</v>
      </c>
      <c r="D12" s="26">
        <v>2.1010733452593917</v>
      </c>
    </row>
    <row r="13" spans="1:4" ht="16.5" customHeight="1" x14ac:dyDescent="0.2">
      <c r="A13" s="23" t="s">
        <v>65</v>
      </c>
      <c r="B13" s="25">
        <v>5031</v>
      </c>
      <c r="C13" s="25">
        <v>8784</v>
      </c>
      <c r="D13" s="26">
        <v>1.7459749552772807</v>
      </c>
    </row>
    <row r="14" spans="1:4" ht="16.5" customHeight="1" x14ac:dyDescent="0.2">
      <c r="A14" s="23" t="s">
        <v>66</v>
      </c>
      <c r="B14" s="25">
        <v>1160</v>
      </c>
      <c r="C14" s="25">
        <v>2416</v>
      </c>
      <c r="D14" s="26">
        <v>2.0827586206896553</v>
      </c>
    </row>
    <row r="15" spans="1:4" ht="16.5" customHeight="1" x14ac:dyDescent="0.2">
      <c r="A15" s="23" t="s">
        <v>67</v>
      </c>
      <c r="B15" s="25">
        <v>260</v>
      </c>
      <c r="C15" s="25">
        <v>577</v>
      </c>
      <c r="D15" s="26">
        <v>2.2192307692307693</v>
      </c>
    </row>
    <row r="16" spans="1:4" ht="16.5" customHeight="1" x14ac:dyDescent="0.2">
      <c r="A16" s="23" t="s">
        <v>68</v>
      </c>
      <c r="B16" s="25">
        <v>306</v>
      </c>
      <c r="C16" s="25">
        <v>737</v>
      </c>
      <c r="D16" s="26">
        <v>2.4084967320261437</v>
      </c>
    </row>
    <row r="17" spans="1:4" ht="16.5" customHeight="1" x14ac:dyDescent="0.2">
      <c r="A17" s="23" t="s">
        <v>69</v>
      </c>
      <c r="B17" s="25">
        <v>544</v>
      </c>
      <c r="C17" s="25">
        <v>1230</v>
      </c>
      <c r="D17" s="26">
        <v>2.2610294117647061</v>
      </c>
    </row>
    <row r="18" spans="1:4" ht="16.5" customHeight="1" x14ac:dyDescent="0.2">
      <c r="A18" s="23" t="s">
        <v>70</v>
      </c>
      <c r="B18" s="25">
        <v>9537</v>
      </c>
      <c r="C18" s="25">
        <v>18442</v>
      </c>
      <c r="D18" s="26">
        <v>1.9337317814826465</v>
      </c>
    </row>
    <row r="19" spans="1:4" ht="16.5" customHeight="1" x14ac:dyDescent="0.2">
      <c r="A19" s="23" t="s">
        <v>71</v>
      </c>
      <c r="B19" s="25">
        <v>1933</v>
      </c>
      <c r="C19" s="25">
        <v>4184</v>
      </c>
      <c r="D19" s="26">
        <v>2.1645111226073461</v>
      </c>
    </row>
    <row r="20" spans="1:4" ht="16.5" customHeight="1" x14ac:dyDescent="0.2">
      <c r="A20" s="23" t="s">
        <v>72</v>
      </c>
      <c r="B20" s="25">
        <v>1933</v>
      </c>
      <c r="C20" s="25">
        <v>4184</v>
      </c>
      <c r="D20" s="26">
        <v>2.1645111226073461</v>
      </c>
    </row>
    <row r="21" spans="1:4" ht="16.5" customHeight="1" x14ac:dyDescent="0.2">
      <c r="A21" s="23" t="s">
        <v>73</v>
      </c>
      <c r="B21" s="25">
        <v>451</v>
      </c>
      <c r="C21" s="25">
        <v>861</v>
      </c>
      <c r="D21" s="26">
        <v>1.9090909090909092</v>
      </c>
    </row>
    <row r="22" spans="1:4" ht="16.5" customHeight="1" x14ac:dyDescent="0.2">
      <c r="A22" s="23" t="s">
        <v>74</v>
      </c>
      <c r="B22" s="25">
        <v>451</v>
      </c>
      <c r="C22" s="25">
        <v>861</v>
      </c>
      <c r="D22" s="26">
        <v>1.9090909090909092</v>
      </c>
    </row>
    <row r="23" spans="1:4" ht="16.5" customHeight="1" x14ac:dyDescent="0.2">
      <c r="A23" s="23" t="s">
        <v>75</v>
      </c>
      <c r="B23" s="25">
        <v>11921</v>
      </c>
      <c r="C23" s="25">
        <v>23487</v>
      </c>
      <c r="D23" s="26">
        <v>1.9702206190755809</v>
      </c>
    </row>
    <row r="24" spans="1:4" ht="16.5" customHeight="1" x14ac:dyDescent="0.2">
      <c r="A24" s="23" t="s">
        <v>76</v>
      </c>
      <c r="B24" s="25">
        <v>9468</v>
      </c>
      <c r="C24" s="25">
        <v>29517</v>
      </c>
      <c r="D24" s="26">
        <v>3.1175538656527251</v>
      </c>
    </row>
    <row r="25" spans="1:4" ht="16.5" customHeight="1" x14ac:dyDescent="0.2">
      <c r="A25" s="23" t="s">
        <v>77</v>
      </c>
      <c r="B25" s="25">
        <v>4302</v>
      </c>
      <c r="C25" s="25">
        <v>12245</v>
      </c>
      <c r="D25" s="26">
        <v>2.8463505346350533</v>
      </c>
    </row>
    <row r="26" spans="1:4" ht="16.5" customHeight="1" x14ac:dyDescent="0.2">
      <c r="A26" s="23" t="s">
        <v>78</v>
      </c>
      <c r="B26" s="25">
        <v>33176</v>
      </c>
      <c r="C26" s="25">
        <v>84078</v>
      </c>
      <c r="D26" s="26">
        <v>2.5343019049915601</v>
      </c>
    </row>
    <row r="27" spans="1:4" ht="16.5" customHeight="1" x14ac:dyDescent="0.2">
      <c r="A27" s="23" t="s">
        <v>79</v>
      </c>
      <c r="B27" s="25">
        <v>17341</v>
      </c>
      <c r="C27" s="25">
        <v>54995</v>
      </c>
      <c r="D27" s="26">
        <v>3.1713857332333775</v>
      </c>
    </row>
    <row r="28" spans="1:4" ht="16.5" customHeight="1" x14ac:dyDescent="0.2">
      <c r="A28" s="23" t="s">
        <v>80</v>
      </c>
      <c r="B28" s="25">
        <v>13222</v>
      </c>
      <c r="C28" s="25">
        <v>43687</v>
      </c>
      <c r="D28" s="26">
        <v>3.3041143548631071</v>
      </c>
    </row>
    <row r="29" spans="1:4" ht="16.5" customHeight="1" x14ac:dyDescent="0.2">
      <c r="A29" s="23" t="s">
        <v>81</v>
      </c>
      <c r="B29" s="25">
        <v>26024</v>
      </c>
      <c r="C29" s="25">
        <v>78451</v>
      </c>
      <c r="D29" s="26">
        <v>3.0145634798647403</v>
      </c>
    </row>
    <row r="30" spans="1:4" ht="16.5" customHeight="1" x14ac:dyDescent="0.2">
      <c r="A30" s="23" t="s">
        <v>82</v>
      </c>
      <c r="B30" s="25">
        <v>4235</v>
      </c>
      <c r="C30" s="25">
        <v>9132</v>
      </c>
      <c r="D30" s="26">
        <v>2.1563164108618653</v>
      </c>
    </row>
    <row r="31" spans="1:4" ht="16.5" customHeight="1" x14ac:dyDescent="0.2">
      <c r="A31" s="23" t="s">
        <v>83</v>
      </c>
      <c r="B31" s="25">
        <v>8518</v>
      </c>
      <c r="C31" s="25">
        <v>22631</v>
      </c>
      <c r="D31" s="26">
        <v>2.6568443296548487</v>
      </c>
    </row>
    <row r="32" spans="1:4" ht="16.5" customHeight="1" x14ac:dyDescent="0.2">
      <c r="A32" s="23" t="s">
        <v>84</v>
      </c>
      <c r="B32" s="25">
        <v>54672</v>
      </c>
      <c r="C32" s="25">
        <v>163440</v>
      </c>
      <c r="D32" s="26">
        <v>2.9894644424934151</v>
      </c>
    </row>
    <row r="33" spans="1:4" ht="16.5" customHeight="1" x14ac:dyDescent="0.2">
      <c r="A33" s="23" t="s">
        <v>85</v>
      </c>
      <c r="B33" s="25">
        <v>1712</v>
      </c>
      <c r="C33" s="25">
        <v>5120</v>
      </c>
      <c r="D33" s="26">
        <v>2.9906542056074765</v>
      </c>
    </row>
    <row r="34" spans="1:4" ht="16.5" customHeight="1" x14ac:dyDescent="0.2">
      <c r="A34" s="23" t="s">
        <v>86</v>
      </c>
      <c r="B34" s="25">
        <v>9979</v>
      </c>
      <c r="C34" s="25">
        <v>27642</v>
      </c>
      <c r="D34" s="26">
        <v>2.7700170357751279</v>
      </c>
    </row>
    <row r="35" spans="1:4" ht="16.5" customHeight="1" x14ac:dyDescent="0.2">
      <c r="A35" s="23" t="s">
        <v>87</v>
      </c>
      <c r="B35" s="25">
        <v>3082</v>
      </c>
      <c r="C35" s="25">
        <v>8365</v>
      </c>
      <c r="D35" s="26">
        <v>2.7141466580142763</v>
      </c>
    </row>
    <row r="36" spans="1:4" ht="16.5" customHeight="1" x14ac:dyDescent="0.2">
      <c r="A36" s="23" t="s">
        <v>88</v>
      </c>
      <c r="B36" s="25">
        <v>13021</v>
      </c>
      <c r="C36" s="25">
        <v>27776</v>
      </c>
      <c r="D36" s="26">
        <v>2.1331694954304585</v>
      </c>
    </row>
    <row r="37" spans="1:4" ht="16.5" customHeight="1" x14ac:dyDescent="0.2">
      <c r="A37" s="23" t="s">
        <v>89</v>
      </c>
      <c r="B37" s="25">
        <v>198752</v>
      </c>
      <c r="C37" s="25">
        <v>567079</v>
      </c>
      <c r="D37" s="26">
        <v>2.8531989615198841</v>
      </c>
    </row>
    <row r="38" spans="1:4" ht="16.5" customHeight="1" x14ac:dyDescent="0.2">
      <c r="A38" s="23" t="s">
        <v>90</v>
      </c>
      <c r="B38" s="25">
        <v>497</v>
      </c>
      <c r="C38" s="25">
        <v>1055</v>
      </c>
      <c r="D38" s="26">
        <v>2.1227364185110664</v>
      </c>
    </row>
    <row r="39" spans="1:4" ht="16.5" customHeight="1" x14ac:dyDescent="0.2">
      <c r="A39" s="23" t="s">
        <v>91</v>
      </c>
      <c r="B39" s="25">
        <v>74602</v>
      </c>
      <c r="C39" s="25">
        <v>105648</v>
      </c>
      <c r="D39" s="26">
        <v>1.4161550628669473</v>
      </c>
    </row>
    <row r="40" spans="1:4" ht="16.5" customHeight="1" x14ac:dyDescent="0.2">
      <c r="A40" s="23" t="s">
        <v>92</v>
      </c>
      <c r="B40" s="25">
        <v>7499</v>
      </c>
      <c r="C40" s="25">
        <v>11282</v>
      </c>
      <c r="D40" s="26">
        <v>1.5044672623016402</v>
      </c>
    </row>
    <row r="41" spans="1:4" ht="16.5" customHeight="1" x14ac:dyDescent="0.2">
      <c r="A41" s="23" t="s">
        <v>93</v>
      </c>
      <c r="B41" s="25">
        <v>939</v>
      </c>
      <c r="C41" s="25">
        <v>1842</v>
      </c>
      <c r="D41" s="26">
        <v>1.9616613418530351</v>
      </c>
    </row>
    <row r="42" spans="1:4" ht="16.5" customHeight="1" x14ac:dyDescent="0.2">
      <c r="A42" s="23" t="s">
        <v>94</v>
      </c>
      <c r="B42" s="25">
        <v>6191</v>
      </c>
      <c r="C42" s="25">
        <v>14022</v>
      </c>
      <c r="D42" s="26">
        <v>2.2649006622516556</v>
      </c>
    </row>
    <row r="43" spans="1:4" ht="16.5" customHeight="1" x14ac:dyDescent="0.2">
      <c r="A43" s="23" t="s">
        <v>95</v>
      </c>
      <c r="B43" s="25">
        <v>59108</v>
      </c>
      <c r="C43" s="25">
        <v>163840</v>
      </c>
      <c r="D43" s="26">
        <v>2.7718752114772958</v>
      </c>
    </row>
    <row r="44" spans="1:4" ht="16.5" customHeight="1" x14ac:dyDescent="0.2">
      <c r="A44" s="23" t="s">
        <v>96</v>
      </c>
      <c r="B44" s="25">
        <v>5774</v>
      </c>
      <c r="C44" s="25">
        <v>8940</v>
      </c>
      <c r="D44" s="26">
        <v>1.548320055420852</v>
      </c>
    </row>
    <row r="45" spans="1:4" ht="16.5" customHeight="1" x14ac:dyDescent="0.2">
      <c r="A45" s="23" t="s">
        <v>97</v>
      </c>
      <c r="B45" s="25">
        <v>3946</v>
      </c>
      <c r="C45" s="25">
        <v>9464</v>
      </c>
      <c r="D45" s="26">
        <v>2.3983781044095287</v>
      </c>
    </row>
    <row r="46" spans="1:4" ht="16.5" customHeight="1" x14ac:dyDescent="0.2">
      <c r="A46" s="23" t="s">
        <v>98</v>
      </c>
      <c r="B46" s="25">
        <v>1487</v>
      </c>
      <c r="C46" s="25">
        <v>2436</v>
      </c>
      <c r="D46" s="26">
        <v>1.6381977135171486</v>
      </c>
    </row>
    <row r="47" spans="1:4" ht="16.5" customHeight="1" x14ac:dyDescent="0.2">
      <c r="A47" s="23" t="s">
        <v>99</v>
      </c>
      <c r="B47" s="25">
        <v>3517</v>
      </c>
      <c r="C47" s="25">
        <v>5849</v>
      </c>
      <c r="D47" s="26">
        <v>1.6630651123116291</v>
      </c>
    </row>
    <row r="48" spans="1:4" ht="16.5" customHeight="1" x14ac:dyDescent="0.2">
      <c r="A48" s="23" t="s">
        <v>100</v>
      </c>
      <c r="B48" s="25">
        <v>15948</v>
      </c>
      <c r="C48" s="25">
        <v>23130</v>
      </c>
      <c r="D48" s="26">
        <v>1.4503386004514673</v>
      </c>
    </row>
    <row r="49" spans="1:4" ht="16.5" customHeight="1" x14ac:dyDescent="0.2">
      <c r="A49" s="23" t="s">
        <v>101</v>
      </c>
      <c r="B49" s="25">
        <v>179508</v>
      </c>
      <c r="C49" s="25">
        <v>347508</v>
      </c>
      <c r="D49" s="26">
        <v>1.9358914365933553</v>
      </c>
    </row>
    <row r="50" spans="1:4" ht="16.5" customHeight="1" x14ac:dyDescent="0.2">
      <c r="A50" s="23" t="s">
        <v>102</v>
      </c>
      <c r="B50" s="25">
        <v>378260</v>
      </c>
      <c r="C50" s="25">
        <v>914587</v>
      </c>
      <c r="D50" s="26">
        <v>2.4178792365039921</v>
      </c>
    </row>
    <row r="51" spans="1:4" ht="16.5" customHeight="1" x14ac:dyDescent="0.2">
      <c r="A51" s="23" t="s">
        <v>103</v>
      </c>
      <c r="B51" s="25">
        <v>93127</v>
      </c>
      <c r="C51" s="25">
        <v>330876</v>
      </c>
      <c r="D51" s="26">
        <v>3.5529545674186864</v>
      </c>
    </row>
    <row r="52" spans="1:4" ht="16.5" customHeight="1" x14ac:dyDescent="0.2">
      <c r="A52" s="23" t="s">
        <v>104</v>
      </c>
      <c r="B52" s="25">
        <v>3263</v>
      </c>
      <c r="C52" s="25">
        <v>10001</v>
      </c>
      <c r="D52" s="26">
        <v>3.0649708856880173</v>
      </c>
    </row>
    <row r="53" spans="1:4" ht="16.5" customHeight="1" x14ac:dyDescent="0.2">
      <c r="A53" s="23" t="s">
        <v>105</v>
      </c>
      <c r="B53" s="25">
        <v>5630</v>
      </c>
      <c r="C53" s="25">
        <v>18526</v>
      </c>
      <c r="D53" s="26">
        <v>3.2905861456483128</v>
      </c>
    </row>
    <row r="54" spans="1:4" ht="16.5" customHeight="1" x14ac:dyDescent="0.2">
      <c r="A54" s="23" t="s">
        <v>106</v>
      </c>
      <c r="B54" s="25">
        <v>1887</v>
      </c>
      <c r="C54" s="25">
        <v>5232</v>
      </c>
      <c r="D54" s="26">
        <v>2.7726550079491257</v>
      </c>
    </row>
    <row r="55" spans="1:4" ht="16.5" customHeight="1" x14ac:dyDescent="0.2">
      <c r="A55" s="23" t="s">
        <v>107</v>
      </c>
      <c r="B55" s="25">
        <v>2373</v>
      </c>
      <c r="C55" s="25">
        <v>6182</v>
      </c>
      <c r="D55" s="26">
        <v>2.605141171512853</v>
      </c>
    </row>
    <row r="56" spans="1:4" ht="16.5" customHeight="1" x14ac:dyDescent="0.2">
      <c r="A56" s="23" t="s">
        <v>108</v>
      </c>
      <c r="B56" s="25">
        <v>1175</v>
      </c>
      <c r="C56" s="25">
        <v>3235</v>
      </c>
      <c r="D56" s="26">
        <v>2.753191489361702</v>
      </c>
    </row>
    <row r="57" spans="1:4" ht="16.5" customHeight="1" x14ac:dyDescent="0.2">
      <c r="A57" s="23" t="s">
        <v>109</v>
      </c>
      <c r="B57" s="25">
        <v>10745</v>
      </c>
      <c r="C57" s="25">
        <v>26429</v>
      </c>
      <c r="D57" s="26">
        <v>2.4596556537924616</v>
      </c>
    </row>
    <row r="58" spans="1:4" ht="16.5" customHeight="1" x14ac:dyDescent="0.2">
      <c r="A58" s="23" t="s">
        <v>110</v>
      </c>
      <c r="B58" s="25">
        <v>9373</v>
      </c>
      <c r="C58" s="25">
        <v>28585</v>
      </c>
      <c r="D58" s="26">
        <v>3.0497172730182438</v>
      </c>
    </row>
    <row r="59" spans="1:4" ht="16.5" customHeight="1" x14ac:dyDescent="0.2">
      <c r="A59" s="23" t="s">
        <v>111</v>
      </c>
      <c r="B59" s="25">
        <v>19445</v>
      </c>
      <c r="C59" s="25">
        <v>53870</v>
      </c>
      <c r="D59" s="26">
        <v>2.7703779892003086</v>
      </c>
    </row>
    <row r="60" spans="1:4" ht="16.5" customHeight="1" x14ac:dyDescent="0.2">
      <c r="A60" s="23" t="s">
        <v>112</v>
      </c>
      <c r="B60" s="25">
        <v>1965</v>
      </c>
      <c r="C60" s="25">
        <v>4542</v>
      </c>
      <c r="D60" s="26">
        <v>2.3114503816793892</v>
      </c>
    </row>
    <row r="61" spans="1:4" ht="16.5" customHeight="1" x14ac:dyDescent="0.2">
      <c r="A61" s="23" t="s">
        <v>113</v>
      </c>
      <c r="B61" s="25">
        <v>6752</v>
      </c>
      <c r="C61" s="25">
        <v>14685</v>
      </c>
      <c r="D61" s="26">
        <v>2.1749111374407581</v>
      </c>
    </row>
    <row r="62" spans="1:4" ht="16.5" customHeight="1" x14ac:dyDescent="0.2">
      <c r="A62" s="23" t="s">
        <v>114</v>
      </c>
      <c r="B62" s="25">
        <v>3397</v>
      </c>
      <c r="C62" s="25">
        <v>8434</v>
      </c>
      <c r="D62" s="26">
        <v>2.482778922578746</v>
      </c>
    </row>
    <row r="63" spans="1:4" ht="16.5" customHeight="1" x14ac:dyDescent="0.2">
      <c r="A63" s="23" t="s">
        <v>115</v>
      </c>
      <c r="B63" s="25">
        <v>4007</v>
      </c>
      <c r="C63" s="25">
        <v>10955</v>
      </c>
      <c r="D63" s="26">
        <v>2.7339655602695285</v>
      </c>
    </row>
    <row r="64" spans="1:4" ht="16.5" customHeight="1" x14ac:dyDescent="0.2">
      <c r="A64" s="23" t="s">
        <v>116</v>
      </c>
      <c r="B64" s="25">
        <v>9357</v>
      </c>
      <c r="C64" s="25">
        <v>21947</v>
      </c>
      <c r="D64" s="26">
        <v>2.3455167254461902</v>
      </c>
    </row>
    <row r="65" spans="1:4" ht="16.5" customHeight="1" x14ac:dyDescent="0.2">
      <c r="A65" s="23" t="s">
        <v>117</v>
      </c>
      <c r="B65" s="25">
        <v>431</v>
      </c>
      <c r="C65" s="25">
        <v>1099</v>
      </c>
      <c r="D65" s="26">
        <v>2.5498839907192576</v>
      </c>
    </row>
    <row r="66" spans="1:4" ht="16.5" customHeight="1" x14ac:dyDescent="0.2">
      <c r="A66" s="23" t="s">
        <v>118</v>
      </c>
      <c r="B66" s="25">
        <v>154</v>
      </c>
      <c r="C66" s="25">
        <v>458</v>
      </c>
      <c r="D66" s="26">
        <v>2.9740259740259742</v>
      </c>
    </row>
    <row r="67" spans="1:4" ht="16.5" customHeight="1" x14ac:dyDescent="0.2">
      <c r="A67" s="23" t="s">
        <v>119</v>
      </c>
      <c r="B67" s="25">
        <v>1408</v>
      </c>
      <c r="C67" s="25">
        <v>3973</v>
      </c>
      <c r="D67" s="26">
        <v>2.8217329545454546</v>
      </c>
    </row>
    <row r="68" spans="1:4" ht="16.5" customHeight="1" x14ac:dyDescent="0.2">
      <c r="A68" s="23" t="s">
        <v>120</v>
      </c>
      <c r="B68" s="25">
        <v>1507</v>
      </c>
      <c r="C68" s="25">
        <v>3978</v>
      </c>
      <c r="D68" s="26">
        <v>2.6396814863968148</v>
      </c>
    </row>
    <row r="69" spans="1:4" ht="16.5" customHeight="1" x14ac:dyDescent="0.2">
      <c r="A69" s="23" t="s">
        <v>121</v>
      </c>
      <c r="B69" s="25">
        <v>7473</v>
      </c>
      <c r="C69" s="25">
        <v>26469</v>
      </c>
      <c r="D69" s="26">
        <v>3.5419510236852672</v>
      </c>
    </row>
    <row r="70" spans="1:4" ht="16.5" customHeight="1" x14ac:dyDescent="0.2">
      <c r="A70" s="23" t="s">
        <v>122</v>
      </c>
      <c r="B70" s="25">
        <v>1005</v>
      </c>
      <c r="C70" s="25">
        <v>2489</v>
      </c>
      <c r="D70" s="26">
        <v>2.4766169154228854</v>
      </c>
    </row>
    <row r="71" spans="1:4" ht="16.5" customHeight="1" x14ac:dyDescent="0.2">
      <c r="A71" s="23" t="s">
        <v>123</v>
      </c>
      <c r="B71" s="25">
        <v>1332</v>
      </c>
      <c r="C71" s="25">
        <v>3735</v>
      </c>
      <c r="D71" s="26">
        <v>2.8040540540540539</v>
      </c>
    </row>
    <row r="72" spans="1:4" ht="16.5" customHeight="1" x14ac:dyDescent="0.2">
      <c r="A72" s="23" t="s">
        <v>124</v>
      </c>
      <c r="B72" s="25">
        <v>6071</v>
      </c>
      <c r="C72" s="25">
        <v>12613</v>
      </c>
      <c r="D72" s="26">
        <v>2.077581946960962</v>
      </c>
    </row>
    <row r="73" spans="1:4" ht="16.5" customHeight="1" x14ac:dyDescent="0.2">
      <c r="A73" s="23" t="s">
        <v>125</v>
      </c>
      <c r="B73" s="25">
        <v>498</v>
      </c>
      <c r="C73" s="25">
        <v>1406</v>
      </c>
      <c r="D73" s="26">
        <v>2.8232931726907631</v>
      </c>
    </row>
    <row r="74" spans="1:4" ht="16.5" customHeight="1" x14ac:dyDescent="0.2">
      <c r="A74" s="23" t="s">
        <v>126</v>
      </c>
      <c r="B74" s="25">
        <v>192375</v>
      </c>
      <c r="C74" s="25">
        <v>599719</v>
      </c>
      <c r="D74" s="26">
        <v>3.1174476933073425</v>
      </c>
    </row>
    <row r="75" spans="1:4" ht="16.5" customHeight="1" x14ac:dyDescent="0.2">
      <c r="A75" s="23" t="s">
        <v>127</v>
      </c>
      <c r="B75" s="25">
        <v>2365</v>
      </c>
      <c r="C75" s="25">
        <v>6896</v>
      </c>
      <c r="D75" s="26">
        <v>2.9158562367864693</v>
      </c>
    </row>
    <row r="76" spans="1:4" ht="16.5" customHeight="1" x14ac:dyDescent="0.2">
      <c r="A76" s="23" t="s">
        <v>128</v>
      </c>
      <c r="B76" s="25">
        <v>1771</v>
      </c>
      <c r="C76" s="25">
        <v>5148</v>
      </c>
      <c r="D76" s="26">
        <v>2.9068322981366461</v>
      </c>
    </row>
    <row r="77" spans="1:4" ht="16.5" customHeight="1" x14ac:dyDescent="0.2">
      <c r="A77" s="23" t="s">
        <v>129</v>
      </c>
      <c r="B77" s="25">
        <v>7250</v>
      </c>
      <c r="C77" s="25">
        <v>18979</v>
      </c>
      <c r="D77" s="26">
        <v>2.617793103448276</v>
      </c>
    </row>
    <row r="78" spans="1:4" ht="16.5" customHeight="1" x14ac:dyDescent="0.2">
      <c r="A78" s="23" t="s">
        <v>130</v>
      </c>
      <c r="B78" s="25">
        <v>262</v>
      </c>
      <c r="C78" s="25">
        <v>829</v>
      </c>
      <c r="D78" s="26">
        <v>3.16412213740458</v>
      </c>
    </row>
    <row r="79" spans="1:4" ht="16.5" customHeight="1" x14ac:dyDescent="0.2">
      <c r="A79" s="23" t="s">
        <v>131</v>
      </c>
      <c r="B79" s="25">
        <v>980</v>
      </c>
      <c r="C79" s="25">
        <v>1863</v>
      </c>
      <c r="D79" s="26">
        <v>1.9010204081632653</v>
      </c>
    </row>
    <row r="80" spans="1:4" ht="16.5" customHeight="1" x14ac:dyDescent="0.2">
      <c r="A80" s="23" t="s">
        <v>132</v>
      </c>
      <c r="B80" s="25">
        <v>1294</v>
      </c>
      <c r="C80" s="25">
        <v>4509</v>
      </c>
      <c r="D80" s="26">
        <v>3.4845440494590418</v>
      </c>
    </row>
    <row r="81" spans="1:4" ht="16.5" customHeight="1" x14ac:dyDescent="0.2">
      <c r="A81" s="23" t="s">
        <v>133</v>
      </c>
      <c r="B81" s="25">
        <v>302</v>
      </c>
      <c r="C81" s="25">
        <v>737</v>
      </c>
      <c r="D81" s="26">
        <v>2.4403973509933774</v>
      </c>
    </row>
    <row r="82" spans="1:4" ht="16.5" customHeight="1" x14ac:dyDescent="0.2">
      <c r="A82" s="23" t="s">
        <v>134</v>
      </c>
      <c r="B82" s="25">
        <v>1166</v>
      </c>
      <c r="C82" s="25">
        <v>2935</v>
      </c>
      <c r="D82" s="26">
        <v>2.5171526586620927</v>
      </c>
    </row>
    <row r="83" spans="1:4" ht="16.5" customHeight="1" x14ac:dyDescent="0.2">
      <c r="A83" s="23" t="s">
        <v>135</v>
      </c>
      <c r="B83" s="25">
        <v>339</v>
      </c>
      <c r="C83" s="25">
        <v>738</v>
      </c>
      <c r="D83" s="26">
        <v>2.1769911504424777</v>
      </c>
    </row>
    <row r="84" spans="1:4" ht="16.5" customHeight="1" x14ac:dyDescent="0.2">
      <c r="A84" s="23" t="s">
        <v>136</v>
      </c>
      <c r="B84" s="25">
        <v>783</v>
      </c>
      <c r="C84" s="25">
        <v>1957</v>
      </c>
      <c r="D84" s="26">
        <v>2.4993614303959131</v>
      </c>
    </row>
    <row r="85" spans="1:4" ht="16.5" customHeight="1" x14ac:dyDescent="0.2">
      <c r="A85" s="23" t="s">
        <v>137</v>
      </c>
      <c r="B85" s="25">
        <v>3498</v>
      </c>
      <c r="C85" s="25">
        <v>8518</v>
      </c>
      <c r="D85" s="26">
        <v>2.4351057747284162</v>
      </c>
    </row>
    <row r="86" spans="1:4" ht="16.5" customHeight="1" x14ac:dyDescent="0.2">
      <c r="A86" s="23" t="s">
        <v>138</v>
      </c>
      <c r="B86" s="25">
        <v>178</v>
      </c>
      <c r="C86" s="25">
        <v>440</v>
      </c>
      <c r="D86" s="26">
        <v>2.4719101123595504</v>
      </c>
    </row>
    <row r="87" spans="1:4" ht="16.5" customHeight="1" x14ac:dyDescent="0.2">
      <c r="A87" s="23" t="s">
        <v>139</v>
      </c>
      <c r="B87" s="25">
        <v>6854</v>
      </c>
      <c r="C87" s="25">
        <v>18591</v>
      </c>
      <c r="D87" s="26">
        <v>2.7124306974029762</v>
      </c>
    </row>
    <row r="88" spans="1:4" ht="16.5" customHeight="1" x14ac:dyDescent="0.2">
      <c r="A88" s="23" t="s">
        <v>140</v>
      </c>
      <c r="B88" s="25">
        <v>3415</v>
      </c>
      <c r="C88" s="25">
        <v>10131</v>
      </c>
      <c r="D88" s="26">
        <v>2.9666178623718888</v>
      </c>
    </row>
    <row r="89" spans="1:4" ht="16.5" customHeight="1" x14ac:dyDescent="0.2">
      <c r="A89" s="23" t="s">
        <v>141</v>
      </c>
      <c r="B89" s="25">
        <v>1181</v>
      </c>
      <c r="C89" s="25">
        <v>3685</v>
      </c>
      <c r="D89" s="26">
        <v>3.1202370872142251</v>
      </c>
    </row>
    <row r="90" spans="1:4" ht="16.5" customHeight="1" x14ac:dyDescent="0.2">
      <c r="A90" s="23" t="s">
        <v>142</v>
      </c>
      <c r="B90" s="25">
        <v>222</v>
      </c>
      <c r="C90" s="25">
        <v>331</v>
      </c>
      <c r="D90" s="26">
        <v>1.4909909909909911</v>
      </c>
    </row>
    <row r="91" spans="1:4" ht="16.5" customHeight="1" x14ac:dyDescent="0.2">
      <c r="A91" s="23" t="s">
        <v>143</v>
      </c>
      <c r="B91" s="25">
        <v>31860</v>
      </c>
      <c r="C91" s="25">
        <v>86287</v>
      </c>
      <c r="D91" s="26">
        <v>2.708317639673572</v>
      </c>
    </row>
    <row r="92" spans="1:4" ht="16.5" customHeight="1" x14ac:dyDescent="0.2">
      <c r="A92" s="23" t="s">
        <v>144</v>
      </c>
      <c r="B92" s="25">
        <v>224235</v>
      </c>
      <c r="C92" s="25">
        <v>686006</v>
      </c>
      <c r="D92" s="26">
        <v>3.0593172341516714</v>
      </c>
    </row>
    <row r="93" spans="1:4" ht="16.5" customHeight="1" x14ac:dyDescent="0.2">
      <c r="A93" s="23" t="s">
        <v>145</v>
      </c>
      <c r="B93" s="25">
        <v>10395</v>
      </c>
      <c r="C93" s="25">
        <v>28310</v>
      </c>
      <c r="D93" s="26">
        <v>2.7234247234247233</v>
      </c>
    </row>
    <row r="94" spans="1:4" ht="16.5" customHeight="1" x14ac:dyDescent="0.2">
      <c r="A94" s="23" t="s">
        <v>146</v>
      </c>
      <c r="B94" s="25">
        <v>1906</v>
      </c>
      <c r="C94" s="25">
        <v>5621</v>
      </c>
      <c r="D94" s="26">
        <v>2.9491080797481639</v>
      </c>
    </row>
    <row r="95" spans="1:4" ht="16.5" customHeight="1" x14ac:dyDescent="0.2">
      <c r="A95" s="23" t="s">
        <v>147</v>
      </c>
      <c r="B95" s="25">
        <v>829</v>
      </c>
      <c r="C95" s="25">
        <v>2486</v>
      </c>
      <c r="D95" s="26">
        <v>2.9987937273823886</v>
      </c>
    </row>
    <row r="96" spans="1:4" ht="16.5" customHeight="1" x14ac:dyDescent="0.2">
      <c r="A96" s="23" t="s">
        <v>148</v>
      </c>
      <c r="B96" s="25">
        <v>3784</v>
      </c>
      <c r="C96" s="25">
        <v>9103</v>
      </c>
      <c r="D96" s="26">
        <v>2.4056553911205074</v>
      </c>
    </row>
    <row r="97" spans="1:4" ht="16.5" customHeight="1" x14ac:dyDescent="0.2">
      <c r="A97" s="23" t="s">
        <v>149</v>
      </c>
      <c r="B97" s="25">
        <v>8047</v>
      </c>
      <c r="C97" s="25">
        <v>24945</v>
      </c>
      <c r="D97" s="26">
        <v>3.0999130110600221</v>
      </c>
    </row>
    <row r="98" spans="1:4" ht="16.5" customHeight="1" x14ac:dyDescent="0.2">
      <c r="A98" s="23" t="s">
        <v>150</v>
      </c>
      <c r="B98" s="25">
        <v>3728</v>
      </c>
      <c r="C98" s="25">
        <v>8324</v>
      </c>
      <c r="D98" s="26">
        <v>2.2328326180257512</v>
      </c>
    </row>
    <row r="99" spans="1:4" ht="16.5" customHeight="1" x14ac:dyDescent="0.2">
      <c r="A99" s="23" t="s">
        <v>151</v>
      </c>
      <c r="B99" s="25">
        <v>1245</v>
      </c>
      <c r="C99" s="25">
        <v>2687</v>
      </c>
      <c r="D99" s="26">
        <v>2.1582329317269076</v>
      </c>
    </row>
    <row r="100" spans="1:4" ht="16.5" customHeight="1" x14ac:dyDescent="0.2">
      <c r="A100" s="23" t="s">
        <v>152</v>
      </c>
      <c r="B100" s="25">
        <v>4246</v>
      </c>
      <c r="C100" s="25">
        <v>10553</v>
      </c>
      <c r="D100" s="26">
        <v>2.4853980216674518</v>
      </c>
    </row>
    <row r="101" spans="1:4" ht="16.5" customHeight="1" x14ac:dyDescent="0.2">
      <c r="A101" s="23" t="s">
        <v>153</v>
      </c>
      <c r="B101" s="25">
        <v>58248</v>
      </c>
      <c r="C101" s="25">
        <v>188638</v>
      </c>
      <c r="D101" s="26">
        <v>3.2385317950830932</v>
      </c>
    </row>
    <row r="102" spans="1:4" ht="16.5" customHeight="1" x14ac:dyDescent="0.2">
      <c r="A102" s="23" t="s">
        <v>154</v>
      </c>
      <c r="B102" s="25">
        <v>653</v>
      </c>
      <c r="C102" s="25">
        <v>1676</v>
      </c>
      <c r="D102" s="26">
        <v>2.566615620214395</v>
      </c>
    </row>
    <row r="103" spans="1:4" ht="16.5" customHeight="1" x14ac:dyDescent="0.2">
      <c r="A103" s="23" t="s">
        <v>155</v>
      </c>
      <c r="B103" s="25">
        <v>3291</v>
      </c>
      <c r="C103" s="25">
        <v>7108</v>
      </c>
      <c r="D103" s="26">
        <v>2.159829838954725</v>
      </c>
    </row>
    <row r="104" spans="1:4" ht="16.5" customHeight="1" x14ac:dyDescent="0.2">
      <c r="A104" s="23" t="s">
        <v>156</v>
      </c>
      <c r="B104" s="25">
        <v>14004</v>
      </c>
      <c r="C104" s="25">
        <v>35167</v>
      </c>
      <c r="D104" s="26">
        <v>2.5112110825478435</v>
      </c>
    </row>
    <row r="105" spans="1:4" ht="16.5" customHeight="1" x14ac:dyDescent="0.2">
      <c r="A105" s="23" t="s">
        <v>157</v>
      </c>
      <c r="B105" s="25">
        <v>110376</v>
      </c>
      <c r="C105" s="25">
        <v>324618</v>
      </c>
      <c r="D105" s="26">
        <v>2.9410197869101977</v>
      </c>
    </row>
    <row r="106" spans="1:4" ht="16.5" customHeight="1" x14ac:dyDescent="0.2">
      <c r="A106" s="23" t="s">
        <v>158</v>
      </c>
      <c r="B106" s="25">
        <v>14162</v>
      </c>
      <c r="C106" s="25">
        <v>31288</v>
      </c>
      <c r="D106" s="26">
        <v>2.2092924728145742</v>
      </c>
    </row>
    <row r="107" spans="1:4" ht="16.5" customHeight="1" x14ac:dyDescent="0.2">
      <c r="A107" s="23" t="s">
        <v>159</v>
      </c>
      <c r="B107" s="25">
        <v>2123</v>
      </c>
      <c r="C107" s="25">
        <v>5312</v>
      </c>
      <c r="D107" s="26">
        <v>2.502119642016015</v>
      </c>
    </row>
    <row r="108" spans="1:4" ht="16.5" customHeight="1" x14ac:dyDescent="0.2">
      <c r="A108" s="23" t="s">
        <v>160</v>
      </c>
      <c r="B108" s="25">
        <v>28869</v>
      </c>
      <c r="C108" s="25">
        <v>51379</v>
      </c>
      <c r="D108" s="26">
        <v>1.7797291212026742</v>
      </c>
    </row>
    <row r="109" spans="1:4" ht="16.5" customHeight="1" x14ac:dyDescent="0.2">
      <c r="A109" s="23" t="s">
        <v>161</v>
      </c>
      <c r="B109" s="25">
        <v>8047</v>
      </c>
      <c r="C109" s="25">
        <v>12513</v>
      </c>
      <c r="D109" s="26">
        <v>1.5549894370572885</v>
      </c>
    </row>
    <row r="110" spans="1:4" ht="16.5" customHeight="1" x14ac:dyDescent="0.2">
      <c r="A110" s="23" t="s">
        <v>162</v>
      </c>
      <c r="B110" s="25">
        <v>2916</v>
      </c>
      <c r="C110" s="25">
        <v>6429</v>
      </c>
      <c r="D110" s="26">
        <v>2.2047325102880659</v>
      </c>
    </row>
    <row r="111" spans="1:4" ht="16.5" customHeight="1" x14ac:dyDescent="0.2">
      <c r="A111" s="23" t="s">
        <v>163</v>
      </c>
      <c r="B111" s="25">
        <v>630</v>
      </c>
      <c r="C111" s="25">
        <v>1436</v>
      </c>
      <c r="D111" s="26">
        <v>2.2793650793650793</v>
      </c>
    </row>
    <row r="112" spans="1:4" ht="16.5" customHeight="1" x14ac:dyDescent="0.2">
      <c r="A112" s="23" t="s">
        <v>164</v>
      </c>
      <c r="B112" s="25">
        <v>197</v>
      </c>
      <c r="C112" s="25">
        <v>458</v>
      </c>
      <c r="D112" s="26">
        <v>2.3248730964467006</v>
      </c>
    </row>
    <row r="113" spans="1:4" ht="16.5" customHeight="1" x14ac:dyDescent="0.2">
      <c r="A113" s="23" t="s">
        <v>165</v>
      </c>
      <c r="B113" s="25">
        <v>12</v>
      </c>
      <c r="C113" s="25">
        <v>29</v>
      </c>
      <c r="D113" s="26">
        <v>2.4166666666666665</v>
      </c>
    </row>
    <row r="114" spans="1:4" ht="16.5" customHeight="1" x14ac:dyDescent="0.2">
      <c r="A114" s="23" t="s">
        <v>166</v>
      </c>
      <c r="B114" s="25">
        <v>56956</v>
      </c>
      <c r="C114" s="25">
        <v>108844</v>
      </c>
      <c r="D114" s="26">
        <v>1.9110190322354097</v>
      </c>
    </row>
    <row r="115" spans="1:4" ht="16.5" customHeight="1" x14ac:dyDescent="0.2">
      <c r="A115" s="23" t="s">
        <v>167</v>
      </c>
      <c r="B115" s="25">
        <v>4925</v>
      </c>
      <c r="C115" s="25">
        <v>11514</v>
      </c>
      <c r="D115" s="26">
        <v>2.3378680203045685</v>
      </c>
    </row>
    <row r="116" spans="1:4" ht="16.5" customHeight="1" x14ac:dyDescent="0.2">
      <c r="A116" s="23" t="s">
        <v>168</v>
      </c>
      <c r="B116" s="25">
        <v>4925</v>
      </c>
      <c r="C116" s="25">
        <v>11514</v>
      </c>
      <c r="D116" s="26">
        <v>2.3378680203045685</v>
      </c>
    </row>
    <row r="117" spans="1:4" ht="16.5" customHeight="1" x14ac:dyDescent="0.2">
      <c r="A117" s="23" t="s">
        <v>169</v>
      </c>
      <c r="B117" s="25">
        <v>264</v>
      </c>
      <c r="C117" s="25">
        <v>586</v>
      </c>
      <c r="D117" s="26">
        <v>2.2196969696969697</v>
      </c>
    </row>
    <row r="118" spans="1:4" ht="16.5" customHeight="1" x14ac:dyDescent="0.2">
      <c r="A118" s="23" t="s">
        <v>170</v>
      </c>
      <c r="B118" s="25">
        <v>264</v>
      </c>
      <c r="C118" s="25">
        <v>586</v>
      </c>
      <c r="D118" s="26">
        <v>2.2196969696969697</v>
      </c>
    </row>
    <row r="119" spans="1:4" ht="16.5" customHeight="1" x14ac:dyDescent="0.2">
      <c r="A119" s="23" t="s">
        <v>171</v>
      </c>
      <c r="B119" s="25">
        <v>826200</v>
      </c>
      <c r="C119" s="25">
        <v>2184139</v>
      </c>
      <c r="D119" s="26">
        <v>2.6435959816025174</v>
      </c>
    </row>
    <row r="120" spans="1:4" ht="16.5" customHeight="1" x14ac:dyDescent="0.2">
      <c r="A120" s="23" t="s">
        <v>45</v>
      </c>
      <c r="B120" s="25">
        <v>826200</v>
      </c>
      <c r="C120" s="25">
        <v>2184139</v>
      </c>
      <c r="D120" s="26">
        <v>2.6435959816025174</v>
      </c>
    </row>
    <row r="121" spans="1:4" ht="16.5" customHeight="1" x14ac:dyDescent="0.2">
      <c r="A121" s="24"/>
      <c r="B121" s="20"/>
      <c r="C121" s="20"/>
      <c r="D121" s="20"/>
    </row>
    <row r="122" spans="1:4" ht="16.5" customHeight="1" x14ac:dyDescent="0.2">
      <c r="A122" s="24"/>
      <c r="B122" s="20"/>
      <c r="C122" s="20"/>
      <c r="D122" s="20"/>
    </row>
    <row r="123" spans="1:4" ht="16.5" customHeight="1" x14ac:dyDescent="0.2">
      <c r="A123" s="24"/>
      <c r="B123" s="20"/>
      <c r="C123" s="20"/>
      <c r="D123" s="20"/>
    </row>
    <row r="124" spans="1:4" ht="16.5" customHeight="1" x14ac:dyDescent="0.2">
      <c r="A124" s="24"/>
      <c r="B124" s="20"/>
      <c r="C124" s="20"/>
      <c r="D124" s="20"/>
    </row>
    <row r="125" spans="1:4" ht="16.5" customHeight="1" x14ac:dyDescent="0.2">
      <c r="A125" s="24"/>
      <c r="B125" s="20"/>
      <c r="C125" s="20"/>
      <c r="D125" s="20"/>
    </row>
    <row r="126" spans="1:4" ht="16.5" customHeight="1" x14ac:dyDescent="0.2">
      <c r="A126" s="24"/>
      <c r="B126" s="20"/>
      <c r="C126" s="20"/>
      <c r="D126" s="20"/>
    </row>
    <row r="127" spans="1:4" ht="16.5" customHeight="1" x14ac:dyDescent="0.2">
      <c r="A127" s="24"/>
      <c r="B127" s="20"/>
      <c r="C127" s="20"/>
      <c r="D127" s="20"/>
    </row>
    <row r="128" spans="1:4" ht="16.5" customHeight="1" x14ac:dyDescent="0.2">
      <c r="A128" s="24"/>
      <c r="B128" s="20"/>
      <c r="C128" s="20"/>
      <c r="D128" s="20"/>
    </row>
    <row r="129" spans="1:4" ht="16.5" customHeight="1" x14ac:dyDescent="0.2">
      <c r="A129" s="24"/>
      <c r="B129" s="20"/>
      <c r="C129" s="20"/>
      <c r="D129" s="20"/>
    </row>
    <row r="130" spans="1:4" ht="16.5" customHeight="1" x14ac:dyDescent="0.2">
      <c r="A130" s="24"/>
      <c r="B130" s="20"/>
      <c r="C130" s="20"/>
      <c r="D130" s="20"/>
    </row>
    <row r="131" spans="1:4" ht="16.5" customHeight="1" x14ac:dyDescent="0.2">
      <c r="A131" s="24"/>
      <c r="B131" s="20"/>
      <c r="C131" s="20"/>
      <c r="D131" s="20"/>
    </row>
    <row r="132" spans="1:4" ht="16.5" customHeight="1" x14ac:dyDescent="0.2">
      <c r="A132" s="24"/>
      <c r="B132" s="20"/>
      <c r="C132" s="20"/>
      <c r="D132" s="20"/>
    </row>
    <row r="133" spans="1:4" ht="16.5" customHeight="1" x14ac:dyDescent="0.2">
      <c r="A133" s="24"/>
      <c r="B133" s="20"/>
      <c r="C133" s="20"/>
      <c r="D133" s="20"/>
    </row>
    <row r="134" spans="1:4" ht="16.5" customHeight="1" x14ac:dyDescent="0.2">
      <c r="A134" s="24"/>
      <c r="B134" s="20"/>
      <c r="C134" s="20"/>
      <c r="D134" s="20"/>
    </row>
    <row r="135" spans="1:4" ht="16.5" customHeight="1" x14ac:dyDescent="0.2">
      <c r="A135" s="24"/>
      <c r="B135" s="20"/>
      <c r="C135" s="20"/>
      <c r="D135" s="20"/>
    </row>
    <row r="136" spans="1:4" ht="16.5" customHeight="1" x14ac:dyDescent="0.2">
      <c r="A136" s="24"/>
      <c r="B136" s="20"/>
      <c r="C136" s="20"/>
      <c r="D136" s="20"/>
    </row>
    <row r="137" spans="1:4" ht="16.5" customHeight="1" x14ac:dyDescent="0.2">
      <c r="A137" s="24"/>
      <c r="B137" s="20"/>
      <c r="C137" s="20"/>
      <c r="D137" s="20"/>
    </row>
    <row r="138" spans="1:4" ht="16.5" customHeight="1" x14ac:dyDescent="0.2">
      <c r="A138" s="24"/>
      <c r="B138" s="20"/>
      <c r="C138" s="20"/>
      <c r="D138" s="20"/>
    </row>
    <row r="139" spans="1:4" ht="16.5" customHeight="1" x14ac:dyDescent="0.2">
      <c r="A139" s="24"/>
      <c r="B139" s="20"/>
      <c r="C139" s="20"/>
      <c r="D139" s="20"/>
    </row>
    <row r="140" spans="1:4" ht="16.5" customHeight="1" x14ac:dyDescent="0.2">
      <c r="A140" s="24"/>
      <c r="B140" s="20"/>
      <c r="C140" s="20"/>
      <c r="D140" s="20"/>
    </row>
    <row r="141" spans="1:4" ht="16.5" customHeight="1" x14ac:dyDescent="0.2">
      <c r="A141" s="24"/>
      <c r="B141" s="20"/>
      <c r="C141" s="20"/>
      <c r="D141" s="20"/>
    </row>
    <row r="142" spans="1:4" ht="16.5" customHeight="1" x14ac:dyDescent="0.2">
      <c r="A142" s="24"/>
      <c r="B142" s="20"/>
      <c r="C142" s="20"/>
      <c r="D142" s="20"/>
    </row>
    <row r="143" spans="1:4" ht="16.5" customHeight="1" x14ac:dyDescent="0.2">
      <c r="A143" s="24"/>
      <c r="B143" s="20"/>
      <c r="C143" s="20"/>
      <c r="D143" s="20"/>
    </row>
    <row r="144" spans="1:4" ht="16.5" customHeight="1" x14ac:dyDescent="0.2">
      <c r="A144" s="24"/>
      <c r="B144" s="20"/>
      <c r="C144" s="20"/>
      <c r="D144" s="20"/>
    </row>
    <row r="145" spans="1:4" ht="16.5" customHeight="1" x14ac:dyDescent="0.2">
      <c r="A145" s="24"/>
      <c r="B145" s="20"/>
      <c r="C145" s="20"/>
      <c r="D145" s="20"/>
    </row>
    <row r="146" spans="1:4" ht="16.5" customHeight="1" x14ac:dyDescent="0.2">
      <c r="A146" s="24"/>
      <c r="B146" s="20"/>
      <c r="C146" s="20"/>
      <c r="D146" s="20"/>
    </row>
    <row r="147" spans="1:4" ht="16.5" customHeight="1" x14ac:dyDescent="0.2">
      <c r="A147" s="24"/>
      <c r="B147" s="20"/>
      <c r="C147" s="20"/>
      <c r="D147" s="20"/>
    </row>
    <row r="148" spans="1:4" ht="16.5" customHeight="1" x14ac:dyDescent="0.2">
      <c r="A148" s="24"/>
      <c r="B148" s="20"/>
      <c r="C148" s="20"/>
      <c r="D148" s="20"/>
    </row>
    <row r="149" spans="1:4" ht="16.5" customHeight="1" x14ac:dyDescent="0.2">
      <c r="A149" s="24"/>
      <c r="B149" s="20"/>
      <c r="C149" s="20"/>
      <c r="D149" s="20"/>
    </row>
    <row r="150" spans="1:4" ht="16.5" customHeight="1" x14ac:dyDescent="0.2">
      <c r="A150" s="24"/>
      <c r="B150" s="20"/>
      <c r="C150" s="20"/>
      <c r="D150" s="20"/>
    </row>
    <row r="151" spans="1:4" ht="16.5" customHeight="1" x14ac:dyDescent="0.2">
      <c r="A151" s="24"/>
      <c r="B151" s="20"/>
      <c r="C151" s="20"/>
      <c r="D151" s="20"/>
    </row>
    <row r="152" spans="1:4" ht="16.5" customHeight="1" x14ac:dyDescent="0.2">
      <c r="A152" s="24"/>
      <c r="B152" s="20"/>
      <c r="C152" s="20"/>
      <c r="D152" s="20"/>
    </row>
    <row r="153" spans="1:4" ht="16.5" customHeight="1" x14ac:dyDescent="0.2">
      <c r="A153" s="24"/>
      <c r="B153" s="20"/>
      <c r="C153" s="20"/>
      <c r="D153" s="20"/>
    </row>
    <row r="154" spans="1:4" ht="16.5" customHeight="1" x14ac:dyDescent="0.2">
      <c r="A154" s="24"/>
      <c r="B154" s="20"/>
      <c r="C154" s="20"/>
      <c r="D154" s="20"/>
    </row>
    <row r="155" spans="1:4" ht="16.5" customHeight="1" x14ac:dyDescent="0.2">
      <c r="A155" s="24"/>
      <c r="B155" s="20"/>
      <c r="C155" s="20"/>
      <c r="D155" s="20"/>
    </row>
    <row r="156" spans="1:4" ht="16.5" customHeight="1" x14ac:dyDescent="0.2">
      <c r="A156" s="24"/>
      <c r="B156" s="20"/>
      <c r="C156" s="20"/>
      <c r="D156" s="20"/>
    </row>
    <row r="157" spans="1:4" ht="16.5" customHeight="1" x14ac:dyDescent="0.2">
      <c r="A157" s="24"/>
      <c r="B157" s="20"/>
      <c r="C157" s="20"/>
      <c r="D157" s="20"/>
    </row>
    <row r="158" spans="1:4" ht="16.5" customHeight="1" x14ac:dyDescent="0.2">
      <c r="A158" s="24"/>
      <c r="B158" s="20"/>
      <c r="C158" s="20"/>
      <c r="D158" s="20"/>
    </row>
    <row r="159" spans="1:4" ht="16.5" customHeight="1" x14ac:dyDescent="0.2">
      <c r="A159" s="24"/>
      <c r="B159" s="20"/>
      <c r="C159" s="20"/>
      <c r="D159" s="20"/>
    </row>
    <row r="160" spans="1:4" ht="16.5" customHeight="1" x14ac:dyDescent="0.2">
      <c r="A160" s="24"/>
      <c r="B160" s="20"/>
      <c r="C160" s="20"/>
      <c r="D160" s="20"/>
    </row>
    <row r="161" spans="1:4" ht="16.5" customHeight="1" x14ac:dyDescent="0.2">
      <c r="A161" s="24"/>
      <c r="B161" s="20"/>
      <c r="C161" s="20"/>
      <c r="D161" s="20"/>
    </row>
    <row r="162" spans="1:4" ht="16.5" customHeight="1" x14ac:dyDescent="0.2">
      <c r="A162" s="24"/>
      <c r="B162" s="20"/>
      <c r="C162" s="20"/>
      <c r="D162" s="20"/>
    </row>
    <row r="163" spans="1:4" ht="16.5" customHeight="1" x14ac:dyDescent="0.2">
      <c r="A163" s="24"/>
      <c r="B163" s="20"/>
      <c r="C163" s="20"/>
      <c r="D163" s="20"/>
    </row>
    <row r="164" spans="1:4" ht="16.5" customHeight="1" x14ac:dyDescent="0.2">
      <c r="A164" s="24"/>
      <c r="B164" s="20"/>
      <c r="C164" s="20"/>
      <c r="D164" s="20"/>
    </row>
    <row r="165" spans="1:4" ht="16.5" customHeight="1" x14ac:dyDescent="0.2">
      <c r="A165" s="24"/>
      <c r="B165" s="20"/>
      <c r="C165" s="20"/>
      <c r="D165" s="20"/>
    </row>
    <row r="166" spans="1:4" ht="16.5" customHeight="1" x14ac:dyDescent="0.2">
      <c r="A166" s="24"/>
      <c r="B166" s="20"/>
      <c r="C166" s="20"/>
      <c r="D166" s="20"/>
    </row>
    <row r="167" spans="1:4" ht="16.5" customHeight="1" x14ac:dyDescent="0.2">
      <c r="A167" s="24"/>
      <c r="B167" s="20"/>
      <c r="C167" s="20"/>
      <c r="D167" s="20"/>
    </row>
    <row r="168" spans="1:4" ht="16.5" customHeight="1" x14ac:dyDescent="0.2">
      <c r="A168" s="24"/>
      <c r="B168" s="20"/>
      <c r="C168" s="20"/>
      <c r="D168" s="20"/>
    </row>
    <row r="169" spans="1:4" ht="16.5" customHeight="1" x14ac:dyDescent="0.2">
      <c r="A169" s="24"/>
      <c r="B169" s="20"/>
      <c r="C169" s="20"/>
      <c r="D169" s="20"/>
    </row>
    <row r="170" spans="1:4" ht="16.5" customHeight="1" x14ac:dyDescent="0.2">
      <c r="A170" s="24"/>
      <c r="B170" s="20"/>
      <c r="C170" s="20"/>
      <c r="D170" s="20"/>
    </row>
    <row r="171" spans="1:4" ht="16.5" customHeight="1" x14ac:dyDescent="0.2">
      <c r="A171" s="24"/>
      <c r="B171" s="20"/>
      <c r="C171" s="20"/>
      <c r="D171" s="20"/>
    </row>
    <row r="172" spans="1:4" ht="16.5" customHeight="1" x14ac:dyDescent="0.2">
      <c r="A172" s="24"/>
      <c r="B172" s="20"/>
      <c r="C172" s="20"/>
      <c r="D172" s="20"/>
    </row>
    <row r="173" spans="1:4" ht="16.5" customHeight="1" x14ac:dyDescent="0.2">
      <c r="A173" s="24"/>
      <c r="B173" s="20"/>
      <c r="C173" s="20"/>
      <c r="D173" s="20"/>
    </row>
    <row r="174" spans="1:4" ht="16.5" customHeight="1" x14ac:dyDescent="0.2">
      <c r="A174" s="24"/>
      <c r="B174" s="20"/>
      <c r="C174" s="20"/>
      <c r="D174" s="20"/>
    </row>
    <row r="175" spans="1:4" ht="16.5" customHeight="1" x14ac:dyDescent="0.2">
      <c r="A175" s="24"/>
      <c r="B175" s="20"/>
      <c r="C175" s="20"/>
      <c r="D175" s="20"/>
    </row>
    <row r="176" spans="1:4" ht="16.5" customHeight="1" x14ac:dyDescent="0.2">
      <c r="A176" s="24"/>
      <c r="B176" s="20"/>
      <c r="C176" s="20"/>
      <c r="D176" s="20"/>
    </row>
    <row r="177" spans="1:4" ht="16.5" customHeight="1" x14ac:dyDescent="0.2">
      <c r="A177" s="24"/>
      <c r="B177" s="20"/>
      <c r="C177" s="20"/>
      <c r="D177" s="20"/>
    </row>
    <row r="178" spans="1:4" ht="16.5" customHeight="1" x14ac:dyDescent="0.2">
      <c r="A178" s="24"/>
      <c r="B178" s="20"/>
      <c r="C178" s="20"/>
      <c r="D178" s="20"/>
    </row>
    <row r="179" spans="1:4" ht="16.5" customHeight="1" x14ac:dyDescent="0.2">
      <c r="A179" s="24"/>
      <c r="B179" s="20"/>
      <c r="C179" s="20"/>
      <c r="D179" s="20"/>
    </row>
    <row r="180" spans="1:4" ht="16.5" customHeight="1" x14ac:dyDescent="0.2">
      <c r="A180" s="24"/>
      <c r="B180" s="20"/>
      <c r="C180" s="20"/>
      <c r="D180" s="20"/>
    </row>
    <row r="181" spans="1:4" ht="16.5" customHeight="1" x14ac:dyDescent="0.2">
      <c r="A181" s="24"/>
      <c r="B181" s="20"/>
      <c r="C181" s="20"/>
      <c r="D181" s="20"/>
    </row>
    <row r="182" spans="1:4" ht="16.5" customHeight="1" x14ac:dyDescent="0.2">
      <c r="A182" s="24"/>
      <c r="B182" s="20"/>
      <c r="C182" s="20"/>
      <c r="D182" s="20"/>
    </row>
    <row r="183" spans="1:4" ht="16.5" customHeight="1" x14ac:dyDescent="0.2">
      <c r="A183" s="24"/>
      <c r="B183" s="20"/>
      <c r="C183" s="20"/>
      <c r="D183" s="20"/>
    </row>
    <row r="184" spans="1:4" ht="16.5" customHeight="1" x14ac:dyDescent="0.2">
      <c r="A184" s="24"/>
      <c r="B184" s="20"/>
      <c r="C184" s="20"/>
      <c r="D184" s="20"/>
    </row>
    <row r="185" spans="1:4" ht="16.5" customHeight="1" x14ac:dyDescent="0.2">
      <c r="A185" s="24"/>
      <c r="B185" s="20"/>
      <c r="C185" s="20"/>
      <c r="D185" s="20"/>
    </row>
    <row r="186" spans="1:4" ht="16.5" customHeight="1" x14ac:dyDescent="0.2">
      <c r="A186" s="24"/>
      <c r="B186" s="20"/>
      <c r="C186" s="20"/>
      <c r="D186" s="20"/>
    </row>
    <row r="187" spans="1:4" ht="16.5" customHeight="1" x14ac:dyDescent="0.2">
      <c r="A187" s="24"/>
      <c r="B187" s="20"/>
      <c r="C187" s="20"/>
      <c r="D187" s="20"/>
    </row>
    <row r="188" spans="1:4" ht="16.5" customHeight="1" x14ac:dyDescent="0.2">
      <c r="A188" s="24"/>
      <c r="B188" s="20"/>
      <c r="C188" s="20"/>
      <c r="D188" s="20"/>
    </row>
    <row r="189" spans="1:4" ht="16.5" customHeight="1" x14ac:dyDescent="0.2">
      <c r="A189" s="24"/>
      <c r="B189" s="20"/>
      <c r="C189" s="20"/>
      <c r="D189" s="20"/>
    </row>
    <row r="190" spans="1:4" ht="16.5" customHeight="1" x14ac:dyDescent="0.2">
      <c r="A190" s="24"/>
      <c r="B190" s="20"/>
      <c r="C190" s="20"/>
      <c r="D190" s="20"/>
    </row>
    <row r="191" spans="1:4" ht="16.5" customHeight="1" x14ac:dyDescent="0.2">
      <c r="A191" s="24"/>
      <c r="B191" s="20"/>
      <c r="C191" s="20"/>
      <c r="D191" s="20"/>
    </row>
    <row r="192" spans="1:4" ht="16.5" customHeight="1" x14ac:dyDescent="0.2">
      <c r="A192" s="24"/>
      <c r="B192" s="20"/>
      <c r="C192" s="20"/>
      <c r="D192" s="20"/>
    </row>
    <row r="193" spans="1:4" ht="16.5" customHeight="1" x14ac:dyDescent="0.2">
      <c r="A193" s="24"/>
      <c r="B193" s="20"/>
      <c r="C193" s="20"/>
      <c r="D193" s="20"/>
    </row>
    <row r="194" spans="1:4" ht="16.5" customHeight="1" x14ac:dyDescent="0.2">
      <c r="A194" s="24"/>
      <c r="B194" s="20"/>
      <c r="C194" s="20"/>
      <c r="D194" s="20"/>
    </row>
    <row r="195" spans="1:4" ht="16.5" customHeight="1" x14ac:dyDescent="0.2">
      <c r="A195" s="24"/>
      <c r="B195" s="20"/>
      <c r="C195" s="20"/>
      <c r="D195" s="20"/>
    </row>
    <row r="196" spans="1:4" ht="16.5" customHeight="1" x14ac:dyDescent="0.2">
      <c r="A196" s="24"/>
      <c r="B196" s="20"/>
      <c r="C196" s="20"/>
      <c r="D196" s="20"/>
    </row>
    <row r="197" spans="1:4" ht="16.5" customHeight="1" x14ac:dyDescent="0.2">
      <c r="A197" s="24"/>
      <c r="B197" s="20"/>
      <c r="C197" s="20"/>
      <c r="D197" s="20"/>
    </row>
    <row r="198" spans="1:4" ht="16.5" customHeight="1" x14ac:dyDescent="0.2">
      <c r="A198" s="24"/>
      <c r="B198" s="20"/>
      <c r="C198" s="20"/>
      <c r="D198" s="20"/>
    </row>
    <row r="199" spans="1:4" ht="16.5" customHeight="1" x14ac:dyDescent="0.2">
      <c r="A199" s="24"/>
      <c r="B199" s="20"/>
      <c r="C199" s="20"/>
      <c r="D199" s="20"/>
    </row>
    <row r="200" spans="1:4" ht="16.5" customHeight="1" x14ac:dyDescent="0.2">
      <c r="A200" s="24"/>
      <c r="B200" s="20"/>
      <c r="C200" s="20"/>
      <c r="D200" s="20"/>
    </row>
    <row r="201" spans="1:4" ht="16.5" customHeight="1" x14ac:dyDescent="0.2">
      <c r="A201" s="24"/>
      <c r="B201" s="20"/>
      <c r="C201" s="20"/>
      <c r="D201" s="20"/>
    </row>
    <row r="202" spans="1:4" ht="16.5" customHeight="1" x14ac:dyDescent="0.2">
      <c r="A202" s="24"/>
      <c r="B202" s="20"/>
      <c r="C202" s="20"/>
      <c r="D202" s="20"/>
    </row>
    <row r="203" spans="1:4" ht="16.5" customHeight="1" x14ac:dyDescent="0.2">
      <c r="A203" s="24"/>
      <c r="B203" s="20"/>
      <c r="C203" s="20"/>
      <c r="D203" s="20"/>
    </row>
    <row r="204" spans="1:4" ht="16.5" customHeight="1" x14ac:dyDescent="0.2">
      <c r="A204" s="24"/>
      <c r="B204" s="20"/>
      <c r="C204" s="20"/>
      <c r="D204" s="20"/>
    </row>
    <row r="205" spans="1:4" ht="16.5" customHeight="1" x14ac:dyDescent="0.2">
      <c r="A205" s="24"/>
      <c r="B205" s="20"/>
      <c r="C205" s="20"/>
      <c r="D205" s="20"/>
    </row>
    <row r="206" spans="1:4" ht="16.5" customHeight="1" x14ac:dyDescent="0.2">
      <c r="A206" s="24"/>
      <c r="B206" s="20"/>
      <c r="C206" s="20"/>
      <c r="D206" s="20"/>
    </row>
    <row r="207" spans="1:4" ht="16.5" customHeight="1" x14ac:dyDescent="0.2">
      <c r="A207" s="24"/>
      <c r="B207" s="20"/>
      <c r="C207" s="20"/>
      <c r="D207" s="20"/>
    </row>
    <row r="208" spans="1:4" ht="16.5" customHeight="1" x14ac:dyDescent="0.2">
      <c r="A208" s="24"/>
      <c r="B208" s="20"/>
      <c r="C208" s="20"/>
      <c r="D208" s="20"/>
    </row>
    <row r="209" spans="1:4" ht="16.5" customHeight="1" x14ac:dyDescent="0.2">
      <c r="A209" s="24"/>
      <c r="B209" s="20"/>
      <c r="C209" s="20"/>
      <c r="D209" s="20"/>
    </row>
    <row r="210" spans="1:4" ht="16.5" customHeight="1" x14ac:dyDescent="0.2">
      <c r="A210" s="24"/>
      <c r="B210" s="20"/>
      <c r="C210" s="20"/>
      <c r="D210" s="20"/>
    </row>
    <row r="211" spans="1:4" ht="16.5" customHeight="1" x14ac:dyDescent="0.2">
      <c r="A211" s="24"/>
      <c r="B211" s="20"/>
      <c r="C211" s="20"/>
      <c r="D211" s="20"/>
    </row>
    <row r="212" spans="1:4" ht="16.5" customHeight="1" x14ac:dyDescent="0.2">
      <c r="A212" s="24"/>
      <c r="B212" s="20"/>
      <c r="C212" s="20"/>
      <c r="D212" s="20"/>
    </row>
    <row r="213" spans="1:4" ht="16.5" customHeight="1" x14ac:dyDescent="0.2">
      <c r="A213" s="24"/>
      <c r="B213" s="20"/>
      <c r="C213" s="20"/>
      <c r="D213" s="20"/>
    </row>
    <row r="214" spans="1:4" ht="16.5" customHeight="1" x14ac:dyDescent="0.2">
      <c r="A214" s="24"/>
      <c r="B214" s="20"/>
      <c r="C214" s="20"/>
      <c r="D214" s="20"/>
    </row>
    <row r="215" spans="1:4" ht="16.5" customHeight="1" x14ac:dyDescent="0.2">
      <c r="A215" s="24"/>
      <c r="B215" s="20"/>
      <c r="C215" s="20"/>
      <c r="D215" s="20"/>
    </row>
    <row r="216" spans="1:4" ht="16.5" customHeight="1" x14ac:dyDescent="0.2">
      <c r="A216" s="24"/>
      <c r="B216" s="20"/>
      <c r="C216" s="20"/>
      <c r="D216" s="20"/>
    </row>
    <row r="217" spans="1:4" ht="16.5" customHeight="1" x14ac:dyDescent="0.2">
      <c r="A217" s="24"/>
      <c r="B217" s="20"/>
      <c r="C217" s="20"/>
      <c r="D217" s="20"/>
    </row>
    <row r="218" spans="1:4" ht="16.5" customHeight="1" x14ac:dyDescent="0.2">
      <c r="A218" s="24"/>
      <c r="B218" s="20"/>
      <c r="C218" s="20"/>
      <c r="D218" s="20"/>
    </row>
    <row r="219" spans="1:4" ht="16.5" customHeight="1" x14ac:dyDescent="0.2">
      <c r="A219" s="24"/>
      <c r="B219" s="20"/>
      <c r="C219" s="20"/>
      <c r="D219" s="20"/>
    </row>
    <row r="220" spans="1:4" ht="16.5" customHeight="1" x14ac:dyDescent="0.2">
      <c r="A220" s="24"/>
      <c r="B220" s="20"/>
      <c r="C220" s="20"/>
      <c r="D220" s="20"/>
    </row>
    <row r="221" spans="1:4" ht="16.5" customHeight="1" x14ac:dyDescent="0.2">
      <c r="A221" s="24"/>
      <c r="B221" s="20"/>
      <c r="C221" s="20"/>
      <c r="D221" s="20"/>
    </row>
    <row r="222" spans="1:4" ht="16.5" customHeight="1" x14ac:dyDescent="0.2">
      <c r="A222" s="24"/>
      <c r="B222" s="20"/>
      <c r="C222" s="20"/>
      <c r="D222" s="20"/>
    </row>
    <row r="223" spans="1:4" ht="16.5" customHeight="1" x14ac:dyDescent="0.2">
      <c r="A223" s="24"/>
      <c r="B223" s="20"/>
      <c r="C223" s="20"/>
      <c r="D223" s="20"/>
    </row>
    <row r="224" spans="1:4" ht="16.5" customHeight="1" x14ac:dyDescent="0.2">
      <c r="A224" s="24"/>
      <c r="B224" s="20"/>
      <c r="C224" s="20"/>
      <c r="D224" s="20"/>
    </row>
    <row r="225" spans="1:4" ht="16.5" customHeight="1" x14ac:dyDescent="0.2">
      <c r="A225" s="24"/>
      <c r="B225" s="20"/>
      <c r="C225" s="20"/>
      <c r="D225" s="20"/>
    </row>
    <row r="226" spans="1:4" ht="16.5" customHeight="1" x14ac:dyDescent="0.2">
      <c r="A226" s="24"/>
      <c r="B226" s="20"/>
      <c r="C226" s="20"/>
      <c r="D226" s="20"/>
    </row>
    <row r="227" spans="1:4" ht="16.5" customHeight="1" x14ac:dyDescent="0.2">
      <c r="A227" s="24"/>
      <c r="B227" s="20"/>
      <c r="C227" s="20"/>
      <c r="D227" s="20"/>
    </row>
    <row r="228" spans="1:4" ht="16.5" customHeight="1" x14ac:dyDescent="0.2">
      <c r="A228" s="24"/>
      <c r="B228" s="20"/>
      <c r="C228" s="20"/>
      <c r="D228" s="20"/>
    </row>
    <row r="229" spans="1:4" ht="16.5" customHeight="1" x14ac:dyDescent="0.2">
      <c r="A229" s="24"/>
      <c r="B229" s="20"/>
      <c r="C229" s="20"/>
      <c r="D229" s="20"/>
    </row>
    <row r="230" spans="1:4" ht="16.5" customHeight="1" x14ac:dyDescent="0.2">
      <c r="A230" s="24"/>
      <c r="B230" s="20"/>
      <c r="C230" s="20"/>
      <c r="D230" s="20"/>
    </row>
    <row r="231" spans="1:4" ht="16.5" customHeight="1" x14ac:dyDescent="0.2">
      <c r="A231" s="24"/>
      <c r="B231" s="20"/>
      <c r="C231" s="20"/>
      <c r="D231" s="20"/>
    </row>
    <row r="232" spans="1:4" ht="16.5" customHeight="1" x14ac:dyDescent="0.2">
      <c r="A232" s="24"/>
      <c r="B232" s="20"/>
      <c r="C232" s="20"/>
      <c r="D232" s="20"/>
    </row>
    <row r="233" spans="1:4" ht="16.5" customHeight="1" x14ac:dyDescent="0.2">
      <c r="A233" s="24"/>
      <c r="B233" s="20"/>
      <c r="C233" s="20"/>
      <c r="D233" s="20"/>
    </row>
    <row r="234" spans="1:4" ht="16.5" customHeight="1" x14ac:dyDescent="0.2">
      <c r="A234" s="24"/>
      <c r="B234" s="20"/>
      <c r="C234" s="20"/>
      <c r="D234" s="20"/>
    </row>
    <row r="235" spans="1:4" ht="16.5" customHeight="1" x14ac:dyDescent="0.2">
      <c r="A235" s="24"/>
      <c r="B235" s="20"/>
      <c r="C235" s="20"/>
      <c r="D235" s="20"/>
    </row>
    <row r="236" spans="1:4" ht="16.5" customHeight="1" x14ac:dyDescent="0.2">
      <c r="A236" s="24"/>
      <c r="B236" s="20"/>
      <c r="C236" s="20"/>
      <c r="D236" s="20"/>
    </row>
    <row r="237" spans="1:4" ht="16.5" customHeight="1" x14ac:dyDescent="0.2">
      <c r="A237" s="24"/>
      <c r="B237" s="20"/>
      <c r="C237" s="20"/>
      <c r="D237" s="20"/>
    </row>
    <row r="238" spans="1:4" ht="16.5" customHeight="1" x14ac:dyDescent="0.2">
      <c r="A238" s="24"/>
      <c r="B238" s="20"/>
      <c r="C238" s="20"/>
      <c r="D238" s="20"/>
    </row>
    <row r="239" spans="1:4" ht="16.5" customHeight="1" x14ac:dyDescent="0.2">
      <c r="A239" s="24"/>
      <c r="B239" s="20"/>
      <c r="C239" s="20"/>
      <c r="D239" s="20"/>
    </row>
    <row r="240" spans="1:4" ht="16.5" customHeight="1" x14ac:dyDescent="0.2">
      <c r="A240" s="24"/>
      <c r="B240" s="20"/>
      <c r="C240" s="20"/>
      <c r="D240" s="20"/>
    </row>
    <row r="241" spans="1:4" ht="16.5" customHeight="1" x14ac:dyDescent="0.2">
      <c r="A241" s="24"/>
      <c r="B241" s="20"/>
      <c r="C241" s="20"/>
      <c r="D241" s="20"/>
    </row>
    <row r="242" spans="1:4" ht="16.5" customHeight="1" x14ac:dyDescent="0.2">
      <c r="A242" s="24"/>
      <c r="B242" s="20"/>
      <c r="C242" s="20"/>
      <c r="D242" s="20"/>
    </row>
    <row r="243" spans="1:4" ht="16.5" customHeight="1" x14ac:dyDescent="0.2">
      <c r="A243" s="24"/>
      <c r="B243" s="20"/>
      <c r="C243" s="20"/>
      <c r="D243" s="20"/>
    </row>
    <row r="244" spans="1:4" ht="16.5" customHeight="1" x14ac:dyDescent="0.2">
      <c r="A244" s="24"/>
      <c r="B244" s="20"/>
      <c r="C244" s="20"/>
      <c r="D244" s="20"/>
    </row>
    <row r="245" spans="1:4" ht="16.5" customHeight="1" x14ac:dyDescent="0.2">
      <c r="A245" s="24"/>
      <c r="B245" s="20"/>
      <c r="C245" s="20"/>
      <c r="D245" s="20"/>
    </row>
    <row r="246" spans="1:4" ht="16.5" customHeight="1" x14ac:dyDescent="0.2">
      <c r="A246" s="24"/>
      <c r="B246" s="20"/>
      <c r="C246" s="20"/>
      <c r="D246" s="20"/>
    </row>
    <row r="247" spans="1:4" ht="16.5" customHeight="1" x14ac:dyDescent="0.2">
      <c r="A247" s="24"/>
      <c r="B247" s="20"/>
      <c r="C247" s="20"/>
      <c r="D247" s="20"/>
    </row>
    <row r="248" spans="1:4" ht="16.5" customHeight="1" x14ac:dyDescent="0.2">
      <c r="A248" s="24"/>
      <c r="B248" s="20"/>
      <c r="C248" s="20"/>
      <c r="D248" s="20"/>
    </row>
    <row r="249" spans="1:4" ht="16.5" customHeight="1" x14ac:dyDescent="0.2">
      <c r="A249" s="24"/>
      <c r="B249" s="20"/>
      <c r="C249" s="20"/>
      <c r="D249" s="20"/>
    </row>
    <row r="250" spans="1:4" ht="16.5" customHeight="1" x14ac:dyDescent="0.2">
      <c r="A250" s="24"/>
      <c r="B250" s="20"/>
      <c r="C250" s="20"/>
      <c r="D250" s="20"/>
    </row>
    <row r="251" spans="1:4" ht="16.5" customHeight="1" x14ac:dyDescent="0.2">
      <c r="A251" s="24"/>
      <c r="B251" s="20"/>
      <c r="C251" s="20"/>
      <c r="D251" s="20"/>
    </row>
    <row r="252" spans="1:4" ht="16.5" customHeight="1" x14ac:dyDescent="0.2">
      <c r="A252" s="24"/>
      <c r="B252" s="20"/>
      <c r="C252" s="20"/>
      <c r="D252" s="20"/>
    </row>
    <row r="253" spans="1:4" ht="16.5" customHeight="1" x14ac:dyDescent="0.2">
      <c r="A253" s="24"/>
      <c r="B253" s="20"/>
      <c r="C253" s="20"/>
      <c r="D253" s="20"/>
    </row>
    <row r="254" spans="1:4" ht="16.5" customHeight="1" x14ac:dyDescent="0.2">
      <c r="A254" s="24"/>
      <c r="B254" s="20"/>
      <c r="C254" s="20"/>
      <c r="D254" s="20"/>
    </row>
    <row r="255" spans="1:4" ht="16.5" customHeight="1" x14ac:dyDescent="0.2">
      <c r="A255" s="24"/>
      <c r="B255" s="20"/>
      <c r="C255" s="20"/>
      <c r="D255" s="20"/>
    </row>
    <row r="256" spans="1:4" ht="16.5" customHeight="1" x14ac:dyDescent="0.2">
      <c r="A256" s="24"/>
      <c r="B256" s="20"/>
      <c r="C256" s="20"/>
      <c r="D256" s="20"/>
    </row>
    <row r="257" spans="1:4" ht="16.5" customHeight="1" x14ac:dyDescent="0.2">
      <c r="A257" s="24"/>
      <c r="B257" s="20"/>
      <c r="C257" s="20"/>
      <c r="D257" s="20"/>
    </row>
    <row r="258" spans="1:4" ht="16.5" customHeight="1" x14ac:dyDescent="0.2">
      <c r="A258" s="24"/>
      <c r="B258" s="20"/>
      <c r="C258" s="20"/>
      <c r="D258" s="20"/>
    </row>
    <row r="259" spans="1:4" ht="16.5" customHeight="1" x14ac:dyDescent="0.2">
      <c r="A259" s="24"/>
      <c r="B259" s="20"/>
      <c r="C259" s="20"/>
      <c r="D259" s="20"/>
    </row>
    <row r="260" spans="1:4" ht="16.5" customHeight="1" x14ac:dyDescent="0.2">
      <c r="A260" s="24"/>
      <c r="B260" s="20"/>
      <c r="C260" s="20"/>
      <c r="D260" s="20"/>
    </row>
    <row r="261" spans="1:4" ht="16.5" customHeight="1" x14ac:dyDescent="0.2">
      <c r="A261" s="24"/>
      <c r="B261" s="20"/>
      <c r="C261" s="20"/>
      <c r="D261" s="20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172</v>
      </c>
      <c r="B1" s="21"/>
      <c r="C1" s="21"/>
      <c r="D1" s="21"/>
    </row>
    <row r="2" spans="1:4" ht="36.75" customHeight="1" x14ac:dyDescent="0.2">
      <c r="A2" s="23" t="s">
        <v>54</v>
      </c>
      <c r="B2" s="6" t="s">
        <v>2</v>
      </c>
      <c r="C2" s="6" t="s">
        <v>3</v>
      </c>
      <c r="D2" s="6" t="s">
        <v>18</v>
      </c>
    </row>
    <row r="3" spans="1:4" ht="20.25" customHeight="1" x14ac:dyDescent="0.2">
      <c r="A3" s="23" t="s">
        <v>55</v>
      </c>
      <c r="B3" s="25">
        <v>8658</v>
      </c>
      <c r="C3" s="25">
        <v>25373</v>
      </c>
      <c r="D3" s="26">
        <v>2.9305844305844304</v>
      </c>
    </row>
    <row r="4" spans="1:4" ht="20.25" customHeight="1" x14ac:dyDescent="0.2">
      <c r="A4" s="23" t="s">
        <v>56</v>
      </c>
      <c r="B4" s="25">
        <v>5365</v>
      </c>
      <c r="C4" s="25">
        <v>16631</v>
      </c>
      <c r="D4" s="26">
        <v>3.0999068033550792</v>
      </c>
    </row>
    <row r="5" spans="1:4" ht="20.25" customHeight="1" x14ac:dyDescent="0.2">
      <c r="A5" s="23" t="s">
        <v>57</v>
      </c>
      <c r="B5" s="25">
        <v>2412</v>
      </c>
      <c r="C5" s="25">
        <v>5974</v>
      </c>
      <c r="D5" s="26">
        <v>2.4767827529021558</v>
      </c>
    </row>
    <row r="6" spans="1:4" ht="20.25" customHeight="1" x14ac:dyDescent="0.2">
      <c r="A6" s="23" t="s">
        <v>58</v>
      </c>
      <c r="B6" s="25">
        <v>5013</v>
      </c>
      <c r="C6" s="25">
        <v>15708</v>
      </c>
      <c r="D6" s="26">
        <v>3.1334530221424295</v>
      </c>
    </row>
    <row r="7" spans="1:4" ht="20.25" customHeight="1" x14ac:dyDescent="0.2">
      <c r="A7" s="23" t="s">
        <v>59</v>
      </c>
      <c r="B7" s="25">
        <v>6128</v>
      </c>
      <c r="C7" s="25">
        <v>17570</v>
      </c>
      <c r="D7" s="26">
        <v>2.8671671018276763</v>
      </c>
    </row>
    <row r="8" spans="1:4" ht="20.25" customHeight="1" x14ac:dyDescent="0.2">
      <c r="A8" s="23" t="s">
        <v>60</v>
      </c>
      <c r="B8" s="25">
        <v>1180</v>
      </c>
      <c r="C8" s="25">
        <v>3127</v>
      </c>
      <c r="D8" s="26">
        <v>2.65</v>
      </c>
    </row>
    <row r="9" spans="1:4" ht="20.25" customHeight="1" x14ac:dyDescent="0.2">
      <c r="A9" s="23" t="s">
        <v>61</v>
      </c>
      <c r="B9" s="25">
        <v>6268</v>
      </c>
      <c r="C9" s="25">
        <v>19759</v>
      </c>
      <c r="D9" s="26">
        <v>3.1523611997447349</v>
      </c>
    </row>
    <row r="10" spans="1:4" ht="20.25" customHeight="1" x14ac:dyDescent="0.2">
      <c r="A10" s="23" t="s">
        <v>62</v>
      </c>
      <c r="B10" s="25">
        <v>4239</v>
      </c>
      <c r="C10" s="25">
        <v>10355</v>
      </c>
      <c r="D10" s="26">
        <v>2.4427931115829207</v>
      </c>
    </row>
    <row r="11" spans="1:4" ht="20.25" customHeight="1" x14ac:dyDescent="0.2">
      <c r="A11" s="23" t="s">
        <v>63</v>
      </c>
      <c r="B11" s="25">
        <v>39263</v>
      </c>
      <c r="C11" s="25">
        <v>114497</v>
      </c>
      <c r="D11" s="26">
        <v>2.9161551588009069</v>
      </c>
    </row>
    <row r="12" spans="1:4" ht="20.25" customHeight="1" x14ac:dyDescent="0.2">
      <c r="A12" s="23" t="s">
        <v>64</v>
      </c>
      <c r="B12" s="25">
        <v>2236</v>
      </c>
      <c r="C12" s="25">
        <v>4698</v>
      </c>
      <c r="D12" s="26">
        <v>2.1010733452593917</v>
      </c>
    </row>
    <row r="13" spans="1:4" ht="20.25" customHeight="1" x14ac:dyDescent="0.2">
      <c r="A13" s="23" t="s">
        <v>65</v>
      </c>
      <c r="B13" s="25">
        <v>5031</v>
      </c>
      <c r="C13" s="25">
        <v>8784</v>
      </c>
      <c r="D13" s="26">
        <v>1.7459749552772807</v>
      </c>
    </row>
    <row r="14" spans="1:4" ht="20.25" customHeight="1" x14ac:dyDescent="0.2">
      <c r="A14" s="23" t="s">
        <v>66</v>
      </c>
      <c r="B14" s="25">
        <v>1160</v>
      </c>
      <c r="C14" s="25">
        <v>2416</v>
      </c>
      <c r="D14" s="26">
        <v>2.0827586206896553</v>
      </c>
    </row>
    <row r="15" spans="1:4" ht="20.25" customHeight="1" x14ac:dyDescent="0.2">
      <c r="A15" s="23" t="s">
        <v>67</v>
      </c>
      <c r="B15" s="25">
        <v>260</v>
      </c>
      <c r="C15" s="25">
        <v>577</v>
      </c>
      <c r="D15" s="26">
        <v>2.2192307692307693</v>
      </c>
    </row>
    <row r="16" spans="1:4" ht="20.25" customHeight="1" x14ac:dyDescent="0.2">
      <c r="A16" s="23" t="s">
        <v>68</v>
      </c>
      <c r="B16" s="25">
        <v>306</v>
      </c>
      <c r="C16" s="25">
        <v>737</v>
      </c>
      <c r="D16" s="26">
        <v>2.4084967320261437</v>
      </c>
    </row>
    <row r="17" spans="1:4" ht="20.25" customHeight="1" x14ac:dyDescent="0.2">
      <c r="A17" s="23" t="s">
        <v>69</v>
      </c>
      <c r="B17" s="25">
        <v>544</v>
      </c>
      <c r="C17" s="25">
        <v>1230</v>
      </c>
      <c r="D17" s="26">
        <v>2.2610294117647061</v>
      </c>
    </row>
    <row r="18" spans="1:4" ht="20.25" customHeight="1" x14ac:dyDescent="0.2">
      <c r="A18" s="23" t="s">
        <v>70</v>
      </c>
      <c r="B18" s="25">
        <v>9537</v>
      </c>
      <c r="C18" s="25">
        <v>18442</v>
      </c>
      <c r="D18" s="26">
        <v>1.9337317814826465</v>
      </c>
    </row>
    <row r="19" spans="1:4" ht="20.25" customHeight="1" x14ac:dyDescent="0.2">
      <c r="A19" s="23" t="s">
        <v>71</v>
      </c>
      <c r="B19" s="25">
        <v>1933</v>
      </c>
      <c r="C19" s="25">
        <v>4184</v>
      </c>
      <c r="D19" s="26">
        <v>2.1645111226073461</v>
      </c>
    </row>
    <row r="20" spans="1:4" ht="20.25" customHeight="1" x14ac:dyDescent="0.2">
      <c r="A20" s="23" t="s">
        <v>72</v>
      </c>
      <c r="B20" s="25">
        <v>1933</v>
      </c>
      <c r="C20" s="25">
        <v>4184</v>
      </c>
      <c r="D20" s="26">
        <v>2.1645111226073461</v>
      </c>
    </row>
    <row r="21" spans="1:4" ht="20.25" customHeight="1" x14ac:dyDescent="0.2">
      <c r="A21" s="23" t="s">
        <v>73</v>
      </c>
      <c r="B21" s="25">
        <v>451</v>
      </c>
      <c r="C21" s="25">
        <v>861</v>
      </c>
      <c r="D21" s="26">
        <v>1.9090909090909092</v>
      </c>
    </row>
    <row r="22" spans="1:4" ht="20.25" customHeight="1" x14ac:dyDescent="0.2">
      <c r="A22" s="23" t="s">
        <v>74</v>
      </c>
      <c r="B22" s="25">
        <v>451</v>
      </c>
      <c r="C22" s="25">
        <v>861</v>
      </c>
      <c r="D22" s="26">
        <v>1.9090909090909092</v>
      </c>
    </row>
    <row r="23" spans="1:4" ht="20.25" customHeight="1" x14ac:dyDescent="0.2">
      <c r="A23" s="23" t="s">
        <v>75</v>
      </c>
      <c r="B23" s="25">
        <v>11921</v>
      </c>
      <c r="C23" s="25">
        <v>23487</v>
      </c>
      <c r="D23" s="26">
        <v>1.9702206190755809</v>
      </c>
    </row>
    <row r="24" spans="1:4" ht="20.25" customHeight="1" x14ac:dyDescent="0.2">
      <c r="A24" s="23" t="s">
        <v>76</v>
      </c>
      <c r="B24" s="25">
        <v>9468</v>
      </c>
      <c r="C24" s="25">
        <v>29517</v>
      </c>
      <c r="D24" s="26">
        <v>3.1175538656527251</v>
      </c>
    </row>
    <row r="25" spans="1:4" ht="20.25" customHeight="1" x14ac:dyDescent="0.2">
      <c r="A25" s="23" t="s">
        <v>77</v>
      </c>
      <c r="B25" s="25">
        <v>4302</v>
      </c>
      <c r="C25" s="25">
        <v>12245</v>
      </c>
      <c r="D25" s="26">
        <v>2.8463505346350533</v>
      </c>
    </row>
    <row r="26" spans="1:4" ht="20.25" customHeight="1" x14ac:dyDescent="0.2">
      <c r="A26" s="23" t="s">
        <v>78</v>
      </c>
      <c r="B26" s="25">
        <v>33176</v>
      </c>
      <c r="C26" s="25">
        <v>84078</v>
      </c>
      <c r="D26" s="26">
        <v>2.5343019049915601</v>
      </c>
    </row>
    <row r="27" spans="1:4" ht="20.25" customHeight="1" x14ac:dyDescent="0.2">
      <c r="A27" s="23" t="s">
        <v>79</v>
      </c>
      <c r="B27" s="25">
        <v>17341</v>
      </c>
      <c r="C27" s="25">
        <v>54995</v>
      </c>
      <c r="D27" s="26">
        <v>3.1713857332333775</v>
      </c>
    </row>
    <row r="28" spans="1:4" ht="20.25" customHeight="1" x14ac:dyDescent="0.2">
      <c r="A28" s="23" t="s">
        <v>80</v>
      </c>
      <c r="B28" s="25">
        <v>13222</v>
      </c>
      <c r="C28" s="25">
        <v>43687</v>
      </c>
      <c r="D28" s="26">
        <v>3.3041143548631071</v>
      </c>
    </row>
    <row r="29" spans="1:4" ht="20.25" customHeight="1" x14ac:dyDescent="0.2">
      <c r="A29" s="23" t="s">
        <v>81</v>
      </c>
      <c r="B29" s="25">
        <v>26024</v>
      </c>
      <c r="C29" s="25">
        <v>78451</v>
      </c>
      <c r="D29" s="26">
        <v>3.0145634798647403</v>
      </c>
    </row>
    <row r="30" spans="1:4" ht="20.25" customHeight="1" x14ac:dyDescent="0.2">
      <c r="A30" s="23" t="s">
        <v>82</v>
      </c>
      <c r="B30" s="25">
        <v>4235</v>
      </c>
      <c r="C30" s="25">
        <v>9132</v>
      </c>
      <c r="D30" s="26">
        <v>2.1563164108618653</v>
      </c>
    </row>
    <row r="31" spans="1:4" ht="20.25" customHeight="1" x14ac:dyDescent="0.2">
      <c r="A31" s="23" t="s">
        <v>83</v>
      </c>
      <c r="B31" s="25">
        <v>8518</v>
      </c>
      <c r="C31" s="25">
        <v>22631</v>
      </c>
      <c r="D31" s="26">
        <v>2.6568443296548487</v>
      </c>
    </row>
    <row r="32" spans="1:4" ht="20.25" customHeight="1" x14ac:dyDescent="0.2">
      <c r="A32" s="23" t="s">
        <v>84</v>
      </c>
      <c r="B32" s="25">
        <v>54672</v>
      </c>
      <c r="C32" s="25">
        <v>163440</v>
      </c>
      <c r="D32" s="26">
        <v>2.9894644424934151</v>
      </c>
    </row>
    <row r="33" spans="1:4" ht="20.25" customHeight="1" x14ac:dyDescent="0.2">
      <c r="A33" s="23" t="s">
        <v>85</v>
      </c>
      <c r="B33" s="25">
        <v>1712</v>
      </c>
      <c r="C33" s="25">
        <v>5120</v>
      </c>
      <c r="D33" s="26">
        <v>2.9906542056074765</v>
      </c>
    </row>
    <row r="34" spans="1:4" ht="20.25" customHeight="1" x14ac:dyDescent="0.2">
      <c r="A34" s="23" t="s">
        <v>86</v>
      </c>
      <c r="B34" s="25">
        <v>9979</v>
      </c>
      <c r="C34" s="25">
        <v>27642</v>
      </c>
      <c r="D34" s="26">
        <v>2.7700170357751279</v>
      </c>
    </row>
    <row r="35" spans="1:4" ht="20.25" customHeight="1" x14ac:dyDescent="0.2">
      <c r="A35" s="23" t="s">
        <v>87</v>
      </c>
      <c r="B35" s="25">
        <v>3082</v>
      </c>
      <c r="C35" s="25">
        <v>8365</v>
      </c>
      <c r="D35" s="26">
        <v>2.7141466580142763</v>
      </c>
    </row>
    <row r="36" spans="1:4" ht="20.25" customHeight="1" x14ac:dyDescent="0.2">
      <c r="A36" s="23" t="s">
        <v>88</v>
      </c>
      <c r="B36" s="25">
        <v>13021</v>
      </c>
      <c r="C36" s="25">
        <v>27776</v>
      </c>
      <c r="D36" s="26">
        <v>2.1331694954304585</v>
      </c>
    </row>
    <row r="37" spans="1:4" ht="20.25" customHeight="1" x14ac:dyDescent="0.2">
      <c r="A37" s="23" t="s">
        <v>89</v>
      </c>
      <c r="B37" s="25">
        <v>198752</v>
      </c>
      <c r="C37" s="25">
        <v>567079</v>
      </c>
      <c r="D37" s="26">
        <v>2.8531989615198841</v>
      </c>
    </row>
    <row r="38" spans="1:4" ht="20.25" customHeight="1" x14ac:dyDescent="0.2">
      <c r="A38" s="23" t="s">
        <v>90</v>
      </c>
      <c r="B38" s="25">
        <v>497</v>
      </c>
      <c r="C38" s="25">
        <v>1055</v>
      </c>
      <c r="D38" s="26">
        <v>2.1227364185110664</v>
      </c>
    </row>
    <row r="39" spans="1:4" ht="20.25" customHeight="1" x14ac:dyDescent="0.2">
      <c r="A39" s="23" t="s">
        <v>91</v>
      </c>
      <c r="B39" s="25">
        <v>74602</v>
      </c>
      <c r="C39" s="25">
        <v>105648</v>
      </c>
      <c r="D39" s="26">
        <v>1.4161550628669473</v>
      </c>
    </row>
    <row r="40" spans="1:4" ht="20.25" customHeight="1" x14ac:dyDescent="0.2">
      <c r="A40" s="23" t="s">
        <v>92</v>
      </c>
      <c r="B40" s="25">
        <v>7499</v>
      </c>
      <c r="C40" s="25">
        <v>11282</v>
      </c>
      <c r="D40" s="26">
        <v>1.5044672623016402</v>
      </c>
    </row>
    <row r="41" spans="1:4" ht="20.25" customHeight="1" x14ac:dyDescent="0.2">
      <c r="A41" s="23" t="s">
        <v>93</v>
      </c>
      <c r="B41" s="25">
        <v>939</v>
      </c>
      <c r="C41" s="25">
        <v>1842</v>
      </c>
      <c r="D41" s="26">
        <v>1.9616613418530351</v>
      </c>
    </row>
    <row r="42" spans="1:4" ht="20.25" customHeight="1" x14ac:dyDescent="0.2">
      <c r="A42" s="23" t="s">
        <v>94</v>
      </c>
      <c r="B42" s="25">
        <v>6191</v>
      </c>
      <c r="C42" s="25">
        <v>14022</v>
      </c>
      <c r="D42" s="26">
        <v>2.2649006622516556</v>
      </c>
    </row>
    <row r="43" spans="1:4" ht="20.25" customHeight="1" x14ac:dyDescent="0.2">
      <c r="A43" s="23" t="s">
        <v>95</v>
      </c>
      <c r="B43" s="25">
        <v>59108</v>
      </c>
      <c r="C43" s="25">
        <v>163840</v>
      </c>
      <c r="D43" s="26">
        <v>2.7718752114772958</v>
      </c>
    </row>
    <row r="44" spans="1:4" ht="20.25" customHeight="1" x14ac:dyDescent="0.2">
      <c r="A44" s="23" t="s">
        <v>96</v>
      </c>
      <c r="B44" s="25">
        <v>5774</v>
      </c>
      <c r="C44" s="25">
        <v>8940</v>
      </c>
      <c r="D44" s="26">
        <v>1.548320055420852</v>
      </c>
    </row>
    <row r="45" spans="1:4" ht="20.25" customHeight="1" x14ac:dyDescent="0.2">
      <c r="A45" s="23" t="s">
        <v>97</v>
      </c>
      <c r="B45" s="25">
        <v>3946</v>
      </c>
      <c r="C45" s="25">
        <v>9464</v>
      </c>
      <c r="D45" s="26">
        <v>2.3983781044095287</v>
      </c>
    </row>
    <row r="46" spans="1:4" ht="20.25" customHeight="1" x14ac:dyDescent="0.2">
      <c r="A46" s="23" t="s">
        <v>98</v>
      </c>
      <c r="B46" s="25">
        <v>1487</v>
      </c>
      <c r="C46" s="25">
        <v>2436</v>
      </c>
      <c r="D46" s="26">
        <v>1.6381977135171486</v>
      </c>
    </row>
    <row r="47" spans="1:4" ht="20.25" customHeight="1" x14ac:dyDescent="0.2">
      <c r="A47" s="23" t="s">
        <v>99</v>
      </c>
      <c r="B47" s="25">
        <v>3517</v>
      </c>
      <c r="C47" s="25">
        <v>5849</v>
      </c>
      <c r="D47" s="26">
        <v>1.6630651123116291</v>
      </c>
    </row>
    <row r="48" spans="1:4" ht="20.25" customHeight="1" x14ac:dyDescent="0.2">
      <c r="A48" s="23" t="s">
        <v>100</v>
      </c>
      <c r="B48" s="25">
        <v>15948</v>
      </c>
      <c r="C48" s="25">
        <v>23130</v>
      </c>
      <c r="D48" s="26">
        <v>1.4503386004514673</v>
      </c>
    </row>
    <row r="49" spans="1:4" ht="20.25" customHeight="1" x14ac:dyDescent="0.2">
      <c r="A49" s="23" t="s">
        <v>101</v>
      </c>
      <c r="B49" s="25">
        <v>179508</v>
      </c>
      <c r="C49" s="25">
        <v>347508</v>
      </c>
      <c r="D49" s="26">
        <v>1.9358914365933553</v>
      </c>
    </row>
    <row r="50" spans="1:4" ht="20.25" customHeight="1" x14ac:dyDescent="0.2">
      <c r="A50" s="23" t="s">
        <v>102</v>
      </c>
      <c r="B50" s="25">
        <v>378260</v>
      </c>
      <c r="C50" s="25">
        <v>914587</v>
      </c>
      <c r="D50" s="26">
        <v>2.4178792365039921</v>
      </c>
    </row>
    <row r="51" spans="1:4" ht="20.25" customHeight="1" x14ac:dyDescent="0.2">
      <c r="A51" s="23" t="s">
        <v>103</v>
      </c>
      <c r="B51" s="25">
        <v>93127</v>
      </c>
      <c r="C51" s="25">
        <v>330876</v>
      </c>
      <c r="D51" s="26">
        <v>3.5529545674186864</v>
      </c>
    </row>
    <row r="52" spans="1:4" ht="20.25" customHeight="1" x14ac:dyDescent="0.2">
      <c r="A52" s="23" t="s">
        <v>104</v>
      </c>
      <c r="B52" s="25">
        <v>3263</v>
      </c>
      <c r="C52" s="25">
        <v>10001</v>
      </c>
      <c r="D52" s="26">
        <v>3.0649708856880173</v>
      </c>
    </row>
    <row r="53" spans="1:4" ht="20.25" customHeight="1" x14ac:dyDescent="0.2">
      <c r="A53" s="23" t="s">
        <v>105</v>
      </c>
      <c r="B53" s="25">
        <v>5630</v>
      </c>
      <c r="C53" s="25">
        <v>18526</v>
      </c>
      <c r="D53" s="26">
        <v>3.2905861456483128</v>
      </c>
    </row>
    <row r="54" spans="1:4" ht="20.25" customHeight="1" x14ac:dyDescent="0.2">
      <c r="A54" s="23" t="s">
        <v>106</v>
      </c>
      <c r="B54" s="25">
        <v>1887</v>
      </c>
      <c r="C54" s="25">
        <v>5232</v>
      </c>
      <c r="D54" s="26">
        <v>2.7726550079491257</v>
      </c>
    </row>
    <row r="55" spans="1:4" ht="20.25" customHeight="1" x14ac:dyDescent="0.2">
      <c r="A55" s="23" t="s">
        <v>107</v>
      </c>
      <c r="B55" s="25">
        <v>2373</v>
      </c>
      <c r="C55" s="25">
        <v>6182</v>
      </c>
      <c r="D55" s="26">
        <v>2.605141171512853</v>
      </c>
    </row>
    <row r="56" spans="1:4" ht="20.25" customHeight="1" x14ac:dyDescent="0.2">
      <c r="A56" s="23" t="s">
        <v>108</v>
      </c>
      <c r="B56" s="25">
        <v>1175</v>
      </c>
      <c r="C56" s="25">
        <v>3235</v>
      </c>
      <c r="D56" s="26">
        <v>2.753191489361702</v>
      </c>
    </row>
    <row r="57" spans="1:4" ht="20.25" customHeight="1" x14ac:dyDescent="0.2">
      <c r="A57" s="23" t="s">
        <v>109</v>
      </c>
      <c r="B57" s="25">
        <v>10745</v>
      </c>
      <c r="C57" s="25">
        <v>26429</v>
      </c>
      <c r="D57" s="26">
        <v>2.4596556537924616</v>
      </c>
    </row>
    <row r="58" spans="1:4" ht="20.25" customHeight="1" x14ac:dyDescent="0.2">
      <c r="A58" s="23" t="s">
        <v>110</v>
      </c>
      <c r="B58" s="25">
        <v>9373</v>
      </c>
      <c r="C58" s="25">
        <v>28585</v>
      </c>
      <c r="D58" s="26">
        <v>3.0497172730182438</v>
      </c>
    </row>
    <row r="59" spans="1:4" ht="20.25" customHeight="1" x14ac:dyDescent="0.2">
      <c r="A59" s="23" t="s">
        <v>111</v>
      </c>
      <c r="B59" s="25">
        <v>19445</v>
      </c>
      <c r="C59" s="25">
        <v>53870</v>
      </c>
      <c r="D59" s="26">
        <v>2.7703779892003086</v>
      </c>
    </row>
    <row r="60" spans="1:4" ht="20.25" customHeight="1" x14ac:dyDescent="0.2">
      <c r="A60" s="23" t="s">
        <v>112</v>
      </c>
      <c r="B60" s="25">
        <v>1965</v>
      </c>
      <c r="C60" s="25">
        <v>4542</v>
      </c>
      <c r="D60" s="26">
        <v>2.3114503816793892</v>
      </c>
    </row>
    <row r="61" spans="1:4" ht="20.25" customHeight="1" x14ac:dyDescent="0.2">
      <c r="A61" s="23" t="s">
        <v>113</v>
      </c>
      <c r="B61" s="25">
        <v>6752</v>
      </c>
      <c r="C61" s="25">
        <v>14685</v>
      </c>
      <c r="D61" s="26">
        <v>2.1749111374407581</v>
      </c>
    </row>
    <row r="62" spans="1:4" ht="20.25" customHeight="1" x14ac:dyDescent="0.2">
      <c r="A62" s="23" t="s">
        <v>114</v>
      </c>
      <c r="B62" s="25">
        <v>3397</v>
      </c>
      <c r="C62" s="25">
        <v>8434</v>
      </c>
      <c r="D62" s="26">
        <v>2.482778922578746</v>
      </c>
    </row>
    <row r="63" spans="1:4" ht="20.25" customHeight="1" x14ac:dyDescent="0.2">
      <c r="A63" s="23" t="s">
        <v>115</v>
      </c>
      <c r="B63" s="25">
        <v>4007</v>
      </c>
      <c r="C63" s="25">
        <v>10955</v>
      </c>
      <c r="D63" s="26">
        <v>2.7339655602695285</v>
      </c>
    </row>
    <row r="64" spans="1:4" ht="20.25" customHeight="1" x14ac:dyDescent="0.2">
      <c r="A64" s="23" t="s">
        <v>116</v>
      </c>
      <c r="B64" s="25">
        <v>9357</v>
      </c>
      <c r="C64" s="25">
        <v>21947</v>
      </c>
      <c r="D64" s="26">
        <v>2.3455167254461902</v>
      </c>
    </row>
    <row r="65" spans="1:4" ht="20.25" customHeight="1" x14ac:dyDescent="0.2">
      <c r="A65" s="23" t="s">
        <v>117</v>
      </c>
      <c r="B65" s="25">
        <v>431</v>
      </c>
      <c r="C65" s="25">
        <v>1099</v>
      </c>
      <c r="D65" s="26">
        <v>2.5498839907192576</v>
      </c>
    </row>
    <row r="66" spans="1:4" ht="20.25" customHeight="1" x14ac:dyDescent="0.2">
      <c r="A66" s="23" t="s">
        <v>118</v>
      </c>
      <c r="B66" s="25">
        <v>154</v>
      </c>
      <c r="C66" s="25">
        <v>458</v>
      </c>
      <c r="D66" s="26">
        <v>2.9740259740259742</v>
      </c>
    </row>
    <row r="67" spans="1:4" ht="20.25" customHeight="1" x14ac:dyDescent="0.2">
      <c r="A67" s="23" t="s">
        <v>119</v>
      </c>
      <c r="B67" s="25">
        <v>1408</v>
      </c>
      <c r="C67" s="25">
        <v>3973</v>
      </c>
      <c r="D67" s="26">
        <v>2.8217329545454546</v>
      </c>
    </row>
    <row r="68" spans="1:4" ht="20.25" customHeight="1" x14ac:dyDescent="0.2">
      <c r="A68" s="23" t="s">
        <v>120</v>
      </c>
      <c r="B68" s="25">
        <v>1507</v>
      </c>
      <c r="C68" s="25">
        <v>3978</v>
      </c>
      <c r="D68" s="26">
        <v>2.6396814863968148</v>
      </c>
    </row>
    <row r="69" spans="1:4" ht="20.25" customHeight="1" x14ac:dyDescent="0.2">
      <c r="A69" s="23" t="s">
        <v>121</v>
      </c>
      <c r="B69" s="25">
        <v>7473</v>
      </c>
      <c r="C69" s="25">
        <v>26469</v>
      </c>
      <c r="D69" s="26">
        <v>3.5419510236852672</v>
      </c>
    </row>
    <row r="70" spans="1:4" ht="20.25" customHeight="1" x14ac:dyDescent="0.2">
      <c r="A70" s="23" t="s">
        <v>122</v>
      </c>
      <c r="B70" s="25">
        <v>1005</v>
      </c>
      <c r="C70" s="25">
        <v>2489</v>
      </c>
      <c r="D70" s="26">
        <v>2.4766169154228854</v>
      </c>
    </row>
    <row r="71" spans="1:4" ht="20.25" customHeight="1" x14ac:dyDescent="0.2">
      <c r="A71" s="23" t="s">
        <v>123</v>
      </c>
      <c r="B71" s="25">
        <v>1332</v>
      </c>
      <c r="C71" s="25">
        <v>3735</v>
      </c>
      <c r="D71" s="26">
        <v>2.8040540540540539</v>
      </c>
    </row>
    <row r="72" spans="1:4" ht="20.25" customHeight="1" x14ac:dyDescent="0.2">
      <c r="A72" s="23" t="s">
        <v>124</v>
      </c>
      <c r="B72" s="25">
        <v>6071</v>
      </c>
      <c r="C72" s="25">
        <v>12613</v>
      </c>
      <c r="D72" s="26">
        <v>2.077581946960962</v>
      </c>
    </row>
    <row r="73" spans="1:4" ht="20.25" customHeight="1" x14ac:dyDescent="0.2">
      <c r="A73" s="23" t="s">
        <v>125</v>
      </c>
      <c r="B73" s="25">
        <v>498</v>
      </c>
      <c r="C73" s="25">
        <v>1406</v>
      </c>
      <c r="D73" s="26">
        <v>2.8232931726907631</v>
      </c>
    </row>
    <row r="74" spans="1:4" ht="20.25" customHeight="1" x14ac:dyDescent="0.2">
      <c r="A74" s="23" t="s">
        <v>126</v>
      </c>
      <c r="B74" s="25">
        <v>192375</v>
      </c>
      <c r="C74" s="25">
        <v>599719</v>
      </c>
      <c r="D74" s="26">
        <v>3.1174476933073425</v>
      </c>
    </row>
    <row r="75" spans="1:4" ht="20.25" customHeight="1" x14ac:dyDescent="0.2">
      <c r="A75" s="23" t="s">
        <v>127</v>
      </c>
      <c r="B75" s="25">
        <v>2365</v>
      </c>
      <c r="C75" s="25">
        <v>6896</v>
      </c>
      <c r="D75" s="26">
        <v>2.9158562367864693</v>
      </c>
    </row>
    <row r="76" spans="1:4" ht="20.25" customHeight="1" x14ac:dyDescent="0.2">
      <c r="A76" s="23" t="s">
        <v>128</v>
      </c>
      <c r="B76" s="25">
        <v>1771</v>
      </c>
      <c r="C76" s="25">
        <v>5148</v>
      </c>
      <c r="D76" s="26">
        <v>2.9068322981366461</v>
      </c>
    </row>
    <row r="77" spans="1:4" ht="20.25" customHeight="1" x14ac:dyDescent="0.2">
      <c r="A77" s="23" t="s">
        <v>129</v>
      </c>
      <c r="B77" s="25">
        <v>7250</v>
      </c>
      <c r="C77" s="25">
        <v>18979</v>
      </c>
      <c r="D77" s="26">
        <v>2.617793103448276</v>
      </c>
    </row>
    <row r="78" spans="1:4" ht="20.25" customHeight="1" x14ac:dyDescent="0.2">
      <c r="A78" s="23" t="s">
        <v>130</v>
      </c>
      <c r="B78" s="25">
        <v>262</v>
      </c>
      <c r="C78" s="25">
        <v>829</v>
      </c>
      <c r="D78" s="26">
        <v>3.16412213740458</v>
      </c>
    </row>
    <row r="79" spans="1:4" ht="20.25" customHeight="1" x14ac:dyDescent="0.2">
      <c r="A79" s="23" t="s">
        <v>131</v>
      </c>
      <c r="B79" s="25">
        <v>980</v>
      </c>
      <c r="C79" s="25">
        <v>1863</v>
      </c>
      <c r="D79" s="26">
        <v>1.9010204081632653</v>
      </c>
    </row>
    <row r="80" spans="1:4" ht="20.25" customHeight="1" x14ac:dyDescent="0.2">
      <c r="A80" s="23" t="s">
        <v>132</v>
      </c>
      <c r="B80" s="25">
        <v>1294</v>
      </c>
      <c r="C80" s="25">
        <v>4509</v>
      </c>
      <c r="D80" s="26">
        <v>3.4845440494590418</v>
      </c>
    </row>
    <row r="81" spans="1:4" ht="20.25" customHeight="1" x14ac:dyDescent="0.2">
      <c r="A81" s="23" t="s">
        <v>133</v>
      </c>
      <c r="B81" s="25">
        <v>302</v>
      </c>
      <c r="C81" s="25">
        <v>737</v>
      </c>
      <c r="D81" s="26">
        <v>2.4403973509933774</v>
      </c>
    </row>
    <row r="82" spans="1:4" ht="20.25" customHeight="1" x14ac:dyDescent="0.2">
      <c r="A82" s="23" t="s">
        <v>134</v>
      </c>
      <c r="B82" s="25">
        <v>1166</v>
      </c>
      <c r="C82" s="25">
        <v>2935</v>
      </c>
      <c r="D82" s="26">
        <v>2.5171526586620927</v>
      </c>
    </row>
    <row r="83" spans="1:4" ht="20.25" customHeight="1" x14ac:dyDescent="0.2">
      <c r="A83" s="23" t="s">
        <v>135</v>
      </c>
      <c r="B83" s="25">
        <v>339</v>
      </c>
      <c r="C83" s="25">
        <v>738</v>
      </c>
      <c r="D83" s="26">
        <v>2.1769911504424777</v>
      </c>
    </row>
    <row r="84" spans="1:4" ht="20.25" customHeight="1" x14ac:dyDescent="0.2">
      <c r="A84" s="23" t="s">
        <v>136</v>
      </c>
      <c r="B84" s="25">
        <v>783</v>
      </c>
      <c r="C84" s="25">
        <v>1957</v>
      </c>
      <c r="D84" s="26">
        <v>2.4993614303959131</v>
      </c>
    </row>
    <row r="85" spans="1:4" ht="20.25" customHeight="1" x14ac:dyDescent="0.2">
      <c r="A85" s="23" t="s">
        <v>137</v>
      </c>
      <c r="B85" s="25">
        <v>3498</v>
      </c>
      <c r="C85" s="25">
        <v>8518</v>
      </c>
      <c r="D85" s="26">
        <v>2.4351057747284162</v>
      </c>
    </row>
    <row r="86" spans="1:4" ht="20.25" customHeight="1" x14ac:dyDescent="0.2">
      <c r="A86" s="23" t="s">
        <v>138</v>
      </c>
      <c r="B86" s="25">
        <v>178</v>
      </c>
      <c r="C86" s="25">
        <v>440</v>
      </c>
      <c r="D86" s="26">
        <v>2.4719101123595504</v>
      </c>
    </row>
    <row r="87" spans="1:4" ht="20.25" customHeight="1" x14ac:dyDescent="0.2">
      <c r="A87" s="23" t="s">
        <v>139</v>
      </c>
      <c r="B87" s="25">
        <v>6854</v>
      </c>
      <c r="C87" s="25">
        <v>18591</v>
      </c>
      <c r="D87" s="26">
        <v>2.7124306974029762</v>
      </c>
    </row>
    <row r="88" spans="1:4" ht="20.25" customHeight="1" x14ac:dyDescent="0.2">
      <c r="A88" s="23" t="s">
        <v>140</v>
      </c>
      <c r="B88" s="25">
        <v>3415</v>
      </c>
      <c r="C88" s="25">
        <v>10131</v>
      </c>
      <c r="D88" s="26">
        <v>2.9666178623718888</v>
      </c>
    </row>
    <row r="89" spans="1:4" ht="20.25" customHeight="1" x14ac:dyDescent="0.2">
      <c r="A89" s="23" t="s">
        <v>141</v>
      </c>
      <c r="B89" s="25">
        <v>1181</v>
      </c>
      <c r="C89" s="25">
        <v>3685</v>
      </c>
      <c r="D89" s="26">
        <v>3.1202370872142251</v>
      </c>
    </row>
    <row r="90" spans="1:4" ht="20.25" customHeight="1" x14ac:dyDescent="0.2">
      <c r="A90" s="23" t="s">
        <v>142</v>
      </c>
      <c r="B90" s="25">
        <v>222</v>
      </c>
      <c r="C90" s="25">
        <v>331</v>
      </c>
      <c r="D90" s="26">
        <v>1.4909909909909911</v>
      </c>
    </row>
    <row r="91" spans="1:4" ht="20.25" customHeight="1" x14ac:dyDescent="0.2">
      <c r="A91" s="23" t="s">
        <v>143</v>
      </c>
      <c r="B91" s="25">
        <v>31860</v>
      </c>
      <c r="C91" s="25">
        <v>86287</v>
      </c>
      <c r="D91" s="26">
        <v>2.708317639673572</v>
      </c>
    </row>
    <row r="92" spans="1:4" ht="20.25" customHeight="1" x14ac:dyDescent="0.2">
      <c r="A92" s="23" t="s">
        <v>144</v>
      </c>
      <c r="B92" s="25">
        <v>224235</v>
      </c>
      <c r="C92" s="25">
        <v>686006</v>
      </c>
      <c r="D92" s="26">
        <v>3.0593172341516714</v>
      </c>
    </row>
    <row r="93" spans="1:4" ht="20.25" customHeight="1" x14ac:dyDescent="0.2">
      <c r="A93" s="23" t="s">
        <v>145</v>
      </c>
      <c r="B93" s="25">
        <v>10395</v>
      </c>
      <c r="C93" s="25">
        <v>28310</v>
      </c>
      <c r="D93" s="26">
        <v>2.7234247234247233</v>
      </c>
    </row>
    <row r="94" spans="1:4" ht="20.25" customHeight="1" x14ac:dyDescent="0.2">
      <c r="A94" s="23" t="s">
        <v>146</v>
      </c>
      <c r="B94" s="25">
        <v>1906</v>
      </c>
      <c r="C94" s="25">
        <v>5621</v>
      </c>
      <c r="D94" s="26">
        <v>2.9491080797481639</v>
      </c>
    </row>
    <row r="95" spans="1:4" ht="20.25" customHeight="1" x14ac:dyDescent="0.2">
      <c r="A95" s="23" t="s">
        <v>147</v>
      </c>
      <c r="B95" s="25">
        <v>829</v>
      </c>
      <c r="C95" s="25">
        <v>2486</v>
      </c>
      <c r="D95" s="26">
        <v>2.9987937273823886</v>
      </c>
    </row>
    <row r="96" spans="1:4" ht="20.25" customHeight="1" x14ac:dyDescent="0.2">
      <c r="A96" s="23" t="s">
        <v>148</v>
      </c>
      <c r="B96" s="25">
        <v>3784</v>
      </c>
      <c r="C96" s="25">
        <v>9103</v>
      </c>
      <c r="D96" s="26">
        <v>2.4056553911205074</v>
      </c>
    </row>
    <row r="97" spans="1:4" ht="20.25" customHeight="1" x14ac:dyDescent="0.2">
      <c r="A97" s="23" t="s">
        <v>149</v>
      </c>
      <c r="B97" s="25">
        <v>8047</v>
      </c>
      <c r="C97" s="25">
        <v>24945</v>
      </c>
      <c r="D97" s="26">
        <v>3.0999130110600221</v>
      </c>
    </row>
    <row r="98" spans="1:4" ht="20.25" customHeight="1" x14ac:dyDescent="0.2">
      <c r="A98" s="23" t="s">
        <v>150</v>
      </c>
      <c r="B98" s="25">
        <v>3728</v>
      </c>
      <c r="C98" s="25">
        <v>8324</v>
      </c>
      <c r="D98" s="26">
        <v>2.2328326180257512</v>
      </c>
    </row>
    <row r="99" spans="1:4" ht="20.25" customHeight="1" x14ac:dyDescent="0.2">
      <c r="A99" s="23" t="s">
        <v>151</v>
      </c>
      <c r="B99" s="25">
        <v>1245</v>
      </c>
      <c r="C99" s="25">
        <v>2687</v>
      </c>
      <c r="D99" s="26">
        <v>2.1582329317269076</v>
      </c>
    </row>
    <row r="100" spans="1:4" ht="20.25" customHeight="1" x14ac:dyDescent="0.2">
      <c r="A100" s="23" t="s">
        <v>152</v>
      </c>
      <c r="B100" s="25">
        <v>4246</v>
      </c>
      <c r="C100" s="25">
        <v>10553</v>
      </c>
      <c r="D100" s="26">
        <v>2.4853980216674518</v>
      </c>
    </row>
    <row r="101" spans="1:4" ht="20.25" customHeight="1" x14ac:dyDescent="0.2">
      <c r="A101" s="23" t="s">
        <v>153</v>
      </c>
      <c r="B101" s="25">
        <v>58248</v>
      </c>
      <c r="C101" s="25">
        <v>188638</v>
      </c>
      <c r="D101" s="26">
        <v>3.2385317950830932</v>
      </c>
    </row>
    <row r="102" spans="1:4" ht="20.25" customHeight="1" x14ac:dyDescent="0.2">
      <c r="A102" s="23" t="s">
        <v>154</v>
      </c>
      <c r="B102" s="25">
        <v>653</v>
      </c>
      <c r="C102" s="25">
        <v>1676</v>
      </c>
      <c r="D102" s="26">
        <v>2.566615620214395</v>
      </c>
    </row>
    <row r="103" spans="1:4" ht="20.25" customHeight="1" x14ac:dyDescent="0.2">
      <c r="A103" s="23" t="s">
        <v>155</v>
      </c>
      <c r="B103" s="25">
        <v>3291</v>
      </c>
      <c r="C103" s="25">
        <v>7108</v>
      </c>
      <c r="D103" s="26">
        <v>2.159829838954725</v>
      </c>
    </row>
    <row r="104" spans="1:4" ht="20.25" customHeight="1" x14ac:dyDescent="0.2">
      <c r="A104" s="23" t="s">
        <v>156</v>
      </c>
      <c r="B104" s="25">
        <v>14004</v>
      </c>
      <c r="C104" s="25">
        <v>35167</v>
      </c>
      <c r="D104" s="26">
        <v>2.5112110825478435</v>
      </c>
    </row>
    <row r="105" spans="1:4" ht="20.25" customHeight="1" x14ac:dyDescent="0.2">
      <c r="A105" s="23" t="s">
        <v>157</v>
      </c>
      <c r="B105" s="25">
        <v>110376</v>
      </c>
      <c r="C105" s="25">
        <v>324618</v>
      </c>
      <c r="D105" s="26">
        <v>2.9410197869101977</v>
      </c>
    </row>
    <row r="106" spans="1:4" ht="20.25" customHeight="1" x14ac:dyDescent="0.2">
      <c r="A106" s="23" t="s">
        <v>158</v>
      </c>
      <c r="B106" s="25">
        <v>14162</v>
      </c>
      <c r="C106" s="25">
        <v>31288</v>
      </c>
      <c r="D106" s="26">
        <v>2.2092924728145742</v>
      </c>
    </row>
    <row r="107" spans="1:4" ht="20.25" customHeight="1" x14ac:dyDescent="0.2">
      <c r="A107" s="23" t="s">
        <v>159</v>
      </c>
      <c r="B107" s="25">
        <v>2123</v>
      </c>
      <c r="C107" s="25">
        <v>5312</v>
      </c>
      <c r="D107" s="26">
        <v>2.502119642016015</v>
      </c>
    </row>
    <row r="108" spans="1:4" ht="20.25" customHeight="1" x14ac:dyDescent="0.2">
      <c r="A108" s="23" t="s">
        <v>160</v>
      </c>
      <c r="B108" s="25">
        <v>28869</v>
      </c>
      <c r="C108" s="25">
        <v>51379</v>
      </c>
      <c r="D108" s="26">
        <v>1.7797291212026742</v>
      </c>
    </row>
    <row r="109" spans="1:4" ht="20.25" customHeight="1" x14ac:dyDescent="0.2">
      <c r="A109" s="23" t="s">
        <v>161</v>
      </c>
      <c r="B109" s="25">
        <v>8047</v>
      </c>
      <c r="C109" s="25">
        <v>12513</v>
      </c>
      <c r="D109" s="26">
        <v>1.5549894370572885</v>
      </c>
    </row>
    <row r="110" spans="1:4" ht="20.25" customHeight="1" x14ac:dyDescent="0.2">
      <c r="A110" s="23" t="s">
        <v>162</v>
      </c>
      <c r="B110" s="25">
        <v>2916</v>
      </c>
      <c r="C110" s="25">
        <v>6429</v>
      </c>
      <c r="D110" s="26">
        <v>2.2047325102880659</v>
      </c>
    </row>
    <row r="111" spans="1:4" ht="20.25" customHeight="1" x14ac:dyDescent="0.2">
      <c r="A111" s="23" t="s">
        <v>163</v>
      </c>
      <c r="B111" s="25">
        <v>630</v>
      </c>
      <c r="C111" s="25">
        <v>1436</v>
      </c>
      <c r="D111" s="26">
        <v>2.2793650793650793</v>
      </c>
    </row>
    <row r="112" spans="1:4" ht="20.25" customHeight="1" x14ac:dyDescent="0.2">
      <c r="A112" s="23" t="s">
        <v>164</v>
      </c>
      <c r="B112" s="25">
        <v>197</v>
      </c>
      <c r="C112" s="25">
        <v>458</v>
      </c>
      <c r="D112" s="26">
        <v>2.3248730964467006</v>
      </c>
    </row>
    <row r="113" spans="1:4" ht="20.25" customHeight="1" x14ac:dyDescent="0.2">
      <c r="A113" s="23" t="s">
        <v>165</v>
      </c>
      <c r="B113" s="25">
        <v>12</v>
      </c>
      <c r="C113" s="25">
        <v>29</v>
      </c>
      <c r="D113" s="26">
        <v>2.4166666666666665</v>
      </c>
    </row>
    <row r="114" spans="1:4" ht="20.25" customHeight="1" x14ac:dyDescent="0.2">
      <c r="A114" s="23" t="s">
        <v>166</v>
      </c>
      <c r="B114" s="25">
        <v>56956</v>
      </c>
      <c r="C114" s="25">
        <v>108844</v>
      </c>
      <c r="D114" s="26">
        <v>1.9110190322354097</v>
      </c>
    </row>
    <row r="115" spans="1:4" ht="20.25" customHeight="1" x14ac:dyDescent="0.2">
      <c r="A115" s="23" t="s">
        <v>167</v>
      </c>
      <c r="B115" s="25">
        <v>4925</v>
      </c>
      <c r="C115" s="25">
        <v>11514</v>
      </c>
      <c r="D115" s="26">
        <v>2.3378680203045685</v>
      </c>
    </row>
    <row r="116" spans="1:4" ht="20.25" customHeight="1" x14ac:dyDescent="0.2">
      <c r="A116" s="23" t="s">
        <v>168</v>
      </c>
      <c r="B116" s="25">
        <v>4925</v>
      </c>
      <c r="C116" s="25">
        <v>11514</v>
      </c>
      <c r="D116" s="26">
        <v>2.3378680203045685</v>
      </c>
    </row>
    <row r="117" spans="1:4" ht="20.25" customHeight="1" x14ac:dyDescent="0.2">
      <c r="A117" s="23" t="s">
        <v>169</v>
      </c>
      <c r="B117" s="25">
        <v>264</v>
      </c>
      <c r="C117" s="25">
        <v>586</v>
      </c>
      <c r="D117" s="26">
        <v>2.2196969696969697</v>
      </c>
    </row>
    <row r="118" spans="1:4" ht="20.25" customHeight="1" x14ac:dyDescent="0.2">
      <c r="A118" s="23" t="s">
        <v>170</v>
      </c>
      <c r="B118" s="25">
        <v>264</v>
      </c>
      <c r="C118" s="25">
        <v>586</v>
      </c>
      <c r="D118" s="26">
        <v>2.2196969696969697</v>
      </c>
    </row>
    <row r="119" spans="1:4" ht="20.25" customHeight="1" x14ac:dyDescent="0.2">
      <c r="A119" s="23" t="s">
        <v>171</v>
      </c>
      <c r="B119" s="25">
        <v>826200</v>
      </c>
      <c r="C119" s="25">
        <v>2184139</v>
      </c>
      <c r="D119" s="26">
        <v>2.6435959816025174</v>
      </c>
    </row>
    <row r="120" spans="1:4" ht="20.25" customHeight="1" x14ac:dyDescent="0.2">
      <c r="A120" s="23" t="s">
        <v>45</v>
      </c>
      <c r="B120" s="25">
        <v>826200</v>
      </c>
      <c r="C120" s="25">
        <v>2184139</v>
      </c>
      <c r="D120" s="26">
        <v>2.6435959816025174</v>
      </c>
    </row>
    <row r="121" spans="1:4" ht="20.25" customHeight="1" x14ac:dyDescent="0.2">
      <c r="A121" s="24"/>
      <c r="B121" s="20"/>
      <c r="C121" s="20"/>
      <c r="D121" s="20"/>
    </row>
    <row r="122" spans="1:4" ht="20.25" customHeight="1" x14ac:dyDescent="0.2">
      <c r="A122" s="24"/>
      <c r="B122" s="20"/>
      <c r="C122" s="20"/>
      <c r="D122" s="20"/>
    </row>
    <row r="123" spans="1:4" ht="20.25" customHeight="1" x14ac:dyDescent="0.2">
      <c r="A123" s="24"/>
      <c r="B123" s="20"/>
      <c r="C123" s="20"/>
      <c r="D123" s="20"/>
    </row>
    <row r="124" spans="1:4" ht="20.25" customHeight="1" x14ac:dyDescent="0.2">
      <c r="A124" s="24"/>
      <c r="B124" s="20"/>
      <c r="C124" s="20"/>
      <c r="D124" s="20"/>
    </row>
    <row r="125" spans="1:4" ht="20.25" customHeight="1" x14ac:dyDescent="0.2">
      <c r="A125" s="24"/>
      <c r="B125" s="20"/>
      <c r="C125" s="20"/>
      <c r="D125" s="20"/>
    </row>
    <row r="126" spans="1:4" ht="20.25" customHeight="1" x14ac:dyDescent="0.2">
      <c r="A126" s="24"/>
      <c r="B126" s="20"/>
      <c r="C126" s="20"/>
      <c r="D126" s="20"/>
    </row>
    <row r="127" spans="1:4" ht="20.25" customHeight="1" x14ac:dyDescent="0.2">
      <c r="A127" s="24"/>
      <c r="B127" s="20"/>
      <c r="C127" s="20"/>
      <c r="D127" s="20"/>
    </row>
    <row r="128" spans="1:4" ht="20.25" customHeight="1" x14ac:dyDescent="0.2">
      <c r="A128" s="24"/>
      <c r="B128" s="20"/>
      <c r="C128" s="20"/>
      <c r="D128" s="20"/>
    </row>
    <row r="129" spans="1:4" ht="20.25" customHeight="1" x14ac:dyDescent="0.2">
      <c r="A129" s="24"/>
      <c r="B129" s="20"/>
      <c r="C129" s="20"/>
      <c r="D129" s="20"/>
    </row>
    <row r="130" spans="1:4" ht="20.25" customHeight="1" x14ac:dyDescent="0.2">
      <c r="A130" s="24"/>
      <c r="B130" s="20"/>
      <c r="C130" s="20"/>
      <c r="D130" s="20"/>
    </row>
    <row r="131" spans="1:4" ht="20.25" customHeight="1" x14ac:dyDescent="0.2">
      <c r="A131" s="24"/>
      <c r="B131" s="20"/>
      <c r="C131" s="20"/>
      <c r="D131" s="20"/>
    </row>
    <row r="132" spans="1:4" ht="20.25" customHeight="1" x14ac:dyDescent="0.2">
      <c r="A132" s="24"/>
      <c r="B132" s="20"/>
      <c r="C132" s="20"/>
      <c r="D132" s="20"/>
    </row>
    <row r="133" spans="1:4" ht="20.25" customHeight="1" x14ac:dyDescent="0.2">
      <c r="A133" s="24"/>
      <c r="B133" s="20"/>
      <c r="C133" s="20"/>
      <c r="D133" s="20"/>
    </row>
    <row r="134" spans="1:4" ht="20.25" customHeight="1" x14ac:dyDescent="0.2">
      <c r="A134" s="24"/>
      <c r="B134" s="20"/>
      <c r="C134" s="20"/>
      <c r="D134" s="20"/>
    </row>
    <row r="135" spans="1:4" ht="20.25" customHeight="1" x14ac:dyDescent="0.2">
      <c r="A135" s="24"/>
      <c r="B135" s="20"/>
      <c r="C135" s="20"/>
      <c r="D135" s="20"/>
    </row>
    <row r="136" spans="1:4" ht="20.25" customHeight="1" x14ac:dyDescent="0.2">
      <c r="A136" s="24"/>
      <c r="B136" s="20"/>
      <c r="C136" s="20"/>
      <c r="D136" s="20"/>
    </row>
    <row r="137" spans="1:4" ht="20.25" customHeight="1" x14ac:dyDescent="0.2">
      <c r="A137" s="24"/>
      <c r="B137" s="20"/>
      <c r="C137" s="20"/>
      <c r="D137" s="20"/>
    </row>
    <row r="138" spans="1:4" ht="20.25" customHeight="1" x14ac:dyDescent="0.2">
      <c r="A138" s="24"/>
      <c r="B138" s="20"/>
      <c r="C138" s="20"/>
      <c r="D138" s="20"/>
    </row>
    <row r="139" spans="1:4" ht="20.25" customHeight="1" x14ac:dyDescent="0.2">
      <c r="A139" s="24"/>
      <c r="B139" s="20"/>
      <c r="C139" s="20"/>
      <c r="D139" s="20"/>
    </row>
    <row r="140" spans="1:4" ht="20.25" customHeight="1" x14ac:dyDescent="0.2">
      <c r="A140" s="24"/>
      <c r="B140" s="20"/>
      <c r="C140" s="20"/>
      <c r="D140" s="20"/>
    </row>
    <row r="141" spans="1:4" ht="20.25" customHeight="1" x14ac:dyDescent="0.2">
      <c r="A141" s="24"/>
      <c r="B141" s="20"/>
      <c r="C141" s="20"/>
      <c r="D141" s="20"/>
    </row>
    <row r="142" spans="1:4" ht="20.25" customHeight="1" x14ac:dyDescent="0.2">
      <c r="A142" s="24"/>
      <c r="B142" s="20"/>
      <c r="C142" s="20"/>
      <c r="D142" s="20"/>
    </row>
    <row r="143" spans="1:4" ht="20.25" customHeight="1" x14ac:dyDescent="0.2">
      <c r="A143" s="24"/>
      <c r="B143" s="20"/>
      <c r="C143" s="20"/>
      <c r="D143" s="20"/>
    </row>
    <row r="144" spans="1:4" ht="20.25" customHeight="1" x14ac:dyDescent="0.2">
      <c r="A144" s="24"/>
      <c r="B144" s="20"/>
      <c r="C144" s="20"/>
      <c r="D144" s="20"/>
    </row>
    <row r="145" spans="1:4" ht="20.25" customHeight="1" x14ac:dyDescent="0.2">
      <c r="A145" s="24"/>
      <c r="B145" s="20"/>
      <c r="C145" s="20"/>
      <c r="D145" s="20"/>
    </row>
    <row r="146" spans="1:4" ht="20.25" customHeight="1" x14ac:dyDescent="0.2">
      <c r="A146" s="24"/>
      <c r="B146" s="20"/>
      <c r="C146" s="20"/>
      <c r="D146" s="20"/>
    </row>
    <row r="147" spans="1:4" ht="20.25" customHeight="1" x14ac:dyDescent="0.2">
      <c r="A147" s="24"/>
      <c r="B147" s="20"/>
      <c r="C147" s="20"/>
      <c r="D147" s="20"/>
    </row>
    <row r="148" spans="1:4" ht="20.25" customHeight="1" x14ac:dyDescent="0.2">
      <c r="A148" s="24"/>
      <c r="B148" s="20"/>
      <c r="C148" s="20"/>
      <c r="D148" s="20"/>
    </row>
    <row r="149" spans="1:4" ht="20.25" customHeight="1" x14ac:dyDescent="0.2">
      <c r="A149" s="24"/>
      <c r="B149" s="20"/>
      <c r="C149" s="20"/>
      <c r="D149" s="20"/>
    </row>
    <row r="150" spans="1:4" ht="20.25" customHeight="1" x14ac:dyDescent="0.2">
      <c r="A150" s="24"/>
      <c r="B150" s="20"/>
      <c r="C150" s="20"/>
      <c r="D150" s="20"/>
    </row>
    <row r="151" spans="1:4" ht="20.25" customHeight="1" x14ac:dyDescent="0.2">
      <c r="A151" s="24"/>
      <c r="B151" s="20"/>
      <c r="C151" s="20"/>
      <c r="D151" s="20"/>
    </row>
    <row r="152" spans="1:4" ht="20.25" customHeight="1" x14ac:dyDescent="0.2">
      <c r="A152" s="24"/>
      <c r="B152" s="20"/>
      <c r="C152" s="20"/>
      <c r="D152" s="20"/>
    </row>
    <row r="153" spans="1:4" ht="20.25" customHeight="1" x14ac:dyDescent="0.2">
      <c r="A153" s="24"/>
      <c r="B153" s="20"/>
      <c r="C153" s="20"/>
      <c r="D153" s="20"/>
    </row>
    <row r="154" spans="1:4" ht="20.25" customHeight="1" x14ac:dyDescent="0.2">
      <c r="A154" s="24"/>
      <c r="B154" s="20"/>
      <c r="C154" s="20"/>
      <c r="D154" s="20"/>
    </row>
    <row r="155" spans="1:4" ht="20.25" customHeight="1" x14ac:dyDescent="0.2">
      <c r="A155" s="24"/>
      <c r="B155" s="20"/>
      <c r="C155" s="20"/>
      <c r="D155" s="20"/>
    </row>
    <row r="156" spans="1:4" ht="20.25" customHeight="1" x14ac:dyDescent="0.2">
      <c r="A156" s="24"/>
      <c r="B156" s="20"/>
      <c r="C156" s="20"/>
      <c r="D156" s="20"/>
    </row>
    <row r="157" spans="1:4" ht="20.25" customHeight="1" x14ac:dyDescent="0.2">
      <c r="A157" s="24"/>
      <c r="B157" s="20"/>
      <c r="C157" s="20"/>
      <c r="D157" s="20"/>
    </row>
    <row r="158" spans="1:4" ht="20.25" customHeight="1" x14ac:dyDescent="0.2">
      <c r="A158" s="24"/>
      <c r="B158" s="20"/>
      <c r="C158" s="20"/>
      <c r="D158" s="20"/>
    </row>
    <row r="159" spans="1:4" ht="20.25" customHeight="1" x14ac:dyDescent="0.2">
      <c r="A159" s="24"/>
      <c r="B159" s="20"/>
      <c r="C159" s="20"/>
      <c r="D159" s="20"/>
    </row>
    <row r="160" spans="1:4" ht="20.25" customHeight="1" x14ac:dyDescent="0.2">
      <c r="A160" s="24"/>
      <c r="B160" s="20"/>
      <c r="C160" s="20"/>
      <c r="D160" s="20"/>
    </row>
    <row r="161" spans="1:4" ht="20.25" customHeight="1" x14ac:dyDescent="0.2">
      <c r="A161" s="24"/>
      <c r="B161" s="20"/>
      <c r="C161" s="20"/>
      <c r="D161" s="20"/>
    </row>
    <row r="162" spans="1:4" ht="20.25" customHeight="1" x14ac:dyDescent="0.2">
      <c r="A162" s="24"/>
      <c r="B162" s="20"/>
      <c r="C162" s="20"/>
      <c r="D162" s="20"/>
    </row>
    <row r="163" spans="1:4" ht="20.25" customHeight="1" x14ac:dyDescent="0.2">
      <c r="A163" s="24"/>
      <c r="B163" s="20"/>
      <c r="C163" s="20"/>
      <c r="D163" s="20"/>
    </row>
    <row r="164" spans="1:4" ht="20.25" customHeight="1" x14ac:dyDescent="0.2">
      <c r="A164" s="24"/>
      <c r="B164" s="20"/>
      <c r="C164" s="20"/>
      <c r="D164" s="20"/>
    </row>
    <row r="165" spans="1:4" ht="20.25" customHeight="1" x14ac:dyDescent="0.2">
      <c r="A165" s="24"/>
      <c r="B165" s="20"/>
      <c r="C165" s="20"/>
      <c r="D165" s="20"/>
    </row>
    <row r="166" spans="1:4" ht="20.25" customHeight="1" x14ac:dyDescent="0.2">
      <c r="A166" s="24"/>
      <c r="B166" s="20"/>
      <c r="C166" s="20"/>
      <c r="D166" s="20"/>
    </row>
    <row r="167" spans="1:4" ht="20.25" customHeight="1" x14ac:dyDescent="0.2">
      <c r="A167" s="24"/>
      <c r="B167" s="20"/>
      <c r="C167" s="20"/>
      <c r="D167" s="20"/>
    </row>
    <row r="168" spans="1:4" ht="20.25" customHeight="1" x14ac:dyDescent="0.2">
      <c r="A168" s="24"/>
      <c r="B168" s="20"/>
      <c r="C168" s="20"/>
      <c r="D168" s="20"/>
    </row>
    <row r="169" spans="1:4" ht="20.25" customHeight="1" x14ac:dyDescent="0.2">
      <c r="A169" s="24"/>
      <c r="B169" s="20"/>
      <c r="C169" s="20"/>
      <c r="D169" s="20"/>
    </row>
    <row r="170" spans="1:4" ht="20.25" customHeight="1" x14ac:dyDescent="0.2">
      <c r="A170" s="24"/>
      <c r="B170" s="20"/>
      <c r="C170" s="20"/>
      <c r="D170" s="20"/>
    </row>
    <row r="171" spans="1:4" ht="20.25" customHeight="1" x14ac:dyDescent="0.2">
      <c r="A171" s="24"/>
      <c r="B171" s="20"/>
      <c r="C171" s="20"/>
      <c r="D171" s="20"/>
    </row>
    <row r="172" spans="1:4" ht="20.25" customHeight="1" x14ac:dyDescent="0.2">
      <c r="A172" s="24"/>
      <c r="B172" s="20"/>
      <c r="C172" s="20"/>
      <c r="D172" s="20"/>
    </row>
    <row r="173" spans="1:4" ht="20.25" customHeight="1" x14ac:dyDescent="0.2">
      <c r="A173" s="24"/>
      <c r="B173" s="20"/>
      <c r="C173" s="20"/>
      <c r="D173" s="20"/>
    </row>
    <row r="174" spans="1:4" ht="20.25" customHeight="1" x14ac:dyDescent="0.2">
      <c r="A174" s="24"/>
      <c r="B174" s="20"/>
      <c r="C174" s="20"/>
      <c r="D174" s="20"/>
    </row>
    <row r="175" spans="1:4" ht="20.25" customHeight="1" x14ac:dyDescent="0.2">
      <c r="A175" s="24"/>
      <c r="B175" s="20"/>
      <c r="C175" s="20"/>
      <c r="D175" s="20"/>
    </row>
    <row r="176" spans="1:4" ht="20.25" customHeight="1" x14ac:dyDescent="0.2">
      <c r="A176" s="24"/>
      <c r="B176" s="20"/>
      <c r="C176" s="20"/>
      <c r="D176" s="20"/>
    </row>
    <row r="177" spans="1:4" ht="20.25" customHeight="1" x14ac:dyDescent="0.2">
      <c r="A177" s="24"/>
      <c r="B177" s="20"/>
      <c r="C177" s="20"/>
      <c r="D177" s="20"/>
    </row>
    <row r="178" spans="1:4" ht="20.25" customHeight="1" x14ac:dyDescent="0.2">
      <c r="A178" s="24"/>
      <c r="B178" s="20"/>
      <c r="C178" s="20"/>
      <c r="D178" s="20"/>
    </row>
    <row r="179" spans="1:4" ht="20.25" customHeight="1" x14ac:dyDescent="0.2">
      <c r="A179" s="24"/>
      <c r="B179" s="20"/>
      <c r="C179" s="20"/>
      <c r="D179" s="20"/>
    </row>
    <row r="180" spans="1:4" ht="20.25" customHeight="1" x14ac:dyDescent="0.2">
      <c r="A180" s="24"/>
      <c r="B180" s="20"/>
      <c r="C180" s="20"/>
      <c r="D180" s="20"/>
    </row>
    <row r="181" spans="1:4" ht="20.25" customHeight="1" x14ac:dyDescent="0.2">
      <c r="A181" s="24"/>
      <c r="B181" s="20"/>
      <c r="C181" s="20"/>
      <c r="D181" s="20"/>
    </row>
    <row r="182" spans="1:4" ht="20.25" customHeight="1" x14ac:dyDescent="0.2">
      <c r="A182" s="24"/>
      <c r="B182" s="20"/>
      <c r="C182" s="20"/>
      <c r="D182" s="20"/>
    </row>
    <row r="183" spans="1:4" ht="20.25" customHeight="1" x14ac:dyDescent="0.2">
      <c r="A183" s="24"/>
      <c r="B183" s="20"/>
      <c r="C183" s="20"/>
      <c r="D183" s="20"/>
    </row>
    <row r="184" spans="1:4" ht="20.25" customHeight="1" x14ac:dyDescent="0.2">
      <c r="A184" s="24"/>
      <c r="B184" s="20"/>
      <c r="C184" s="20"/>
      <c r="D184" s="20"/>
    </row>
    <row r="185" spans="1:4" ht="20.25" customHeight="1" x14ac:dyDescent="0.2">
      <c r="A185" s="24"/>
      <c r="B185" s="20"/>
      <c r="C185" s="20"/>
      <c r="D185" s="20"/>
    </row>
    <row r="186" spans="1:4" ht="20.25" customHeight="1" x14ac:dyDescent="0.2">
      <c r="A186" s="24"/>
      <c r="B186" s="20"/>
      <c r="C186" s="20"/>
      <c r="D186" s="20"/>
    </row>
    <row r="187" spans="1:4" ht="20.25" customHeight="1" x14ac:dyDescent="0.2">
      <c r="A187" s="24"/>
      <c r="B187" s="20"/>
      <c r="C187" s="20"/>
      <c r="D187" s="20"/>
    </row>
    <row r="188" spans="1:4" ht="20.25" customHeight="1" x14ac:dyDescent="0.2">
      <c r="A188" s="24"/>
      <c r="B188" s="20"/>
      <c r="C188" s="20"/>
      <c r="D188" s="20"/>
    </row>
    <row r="189" spans="1:4" ht="20.25" customHeight="1" x14ac:dyDescent="0.2">
      <c r="A189" s="24"/>
      <c r="B189" s="20"/>
      <c r="C189" s="20"/>
      <c r="D189" s="20"/>
    </row>
    <row r="190" spans="1:4" ht="20.25" customHeight="1" x14ac:dyDescent="0.2">
      <c r="A190" s="24"/>
      <c r="B190" s="20"/>
      <c r="C190" s="20"/>
      <c r="D190" s="20"/>
    </row>
    <row r="191" spans="1:4" ht="20.25" customHeight="1" x14ac:dyDescent="0.2">
      <c r="A191" s="24"/>
      <c r="B191" s="20"/>
      <c r="C191" s="20"/>
      <c r="D191" s="20"/>
    </row>
    <row r="192" spans="1:4" ht="20.25" customHeight="1" x14ac:dyDescent="0.2">
      <c r="A192" s="24"/>
      <c r="B192" s="20"/>
      <c r="C192" s="20"/>
      <c r="D192" s="20"/>
    </row>
    <row r="193" spans="1:4" ht="20.25" customHeight="1" x14ac:dyDescent="0.2">
      <c r="A193" s="24"/>
      <c r="B193" s="20"/>
      <c r="C193" s="20"/>
      <c r="D193" s="20"/>
    </row>
    <row r="194" spans="1:4" ht="20.25" customHeight="1" x14ac:dyDescent="0.2">
      <c r="A194" s="24"/>
      <c r="B194" s="20"/>
      <c r="C194" s="20"/>
      <c r="D194" s="20"/>
    </row>
    <row r="195" spans="1:4" ht="20.25" customHeight="1" x14ac:dyDescent="0.2">
      <c r="A195" s="24"/>
      <c r="B195" s="20"/>
      <c r="C195" s="20"/>
      <c r="D195" s="20"/>
    </row>
    <row r="196" spans="1:4" ht="20.25" customHeight="1" x14ac:dyDescent="0.2">
      <c r="A196" s="24"/>
      <c r="B196" s="20"/>
      <c r="C196" s="20"/>
      <c r="D196" s="20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topLeftCell="A88" workbookViewId="0">
      <selection sqref="A1:M1"/>
    </sheetView>
  </sheetViews>
  <sheetFormatPr defaultColWidth="9.140625" defaultRowHeight="20.25" customHeight="1" x14ac:dyDescent="0.2"/>
  <cols>
    <col min="1" max="1" width="14" customWidth="1"/>
    <col min="2" max="13" width="9.7109375" customWidth="1"/>
  </cols>
  <sheetData>
    <row r="1" spans="1:13" ht="47.25" customHeight="1" x14ac:dyDescent="0.2">
      <c r="A1" s="10" t="s">
        <v>173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4"/>
      <c r="B2" s="12" t="s">
        <v>2</v>
      </c>
      <c r="C2" s="12"/>
      <c r="D2" s="12"/>
      <c r="E2" s="12" t="s">
        <v>3</v>
      </c>
      <c r="F2" s="12"/>
      <c r="G2" s="12"/>
      <c r="H2" s="12" t="s">
        <v>18</v>
      </c>
      <c r="I2" s="12"/>
      <c r="J2" s="12"/>
      <c r="K2" s="12" t="s">
        <v>19</v>
      </c>
      <c r="L2" s="12"/>
      <c r="M2" s="12"/>
    </row>
    <row r="3" spans="1:13" ht="20.25" customHeight="1" x14ac:dyDescent="0.2">
      <c r="A3" s="22" t="s">
        <v>174</v>
      </c>
      <c r="B3" s="6" t="s">
        <v>20</v>
      </c>
      <c r="C3" s="6" t="s">
        <v>21</v>
      </c>
      <c r="D3" s="6" t="s">
        <v>22</v>
      </c>
      <c r="E3" s="6" t="s">
        <v>20</v>
      </c>
      <c r="F3" s="6" t="s">
        <v>21</v>
      </c>
      <c r="G3" s="6" t="s">
        <v>22</v>
      </c>
      <c r="H3" s="6" t="s">
        <v>20</v>
      </c>
      <c r="I3" s="6" t="s">
        <v>21</v>
      </c>
      <c r="J3" s="6" t="s">
        <v>22</v>
      </c>
      <c r="K3" s="6" t="s">
        <v>20</v>
      </c>
      <c r="L3" s="6" t="s">
        <v>21</v>
      </c>
      <c r="M3" s="6" t="s">
        <v>22</v>
      </c>
    </row>
    <row r="4" spans="1:13" ht="20.25" customHeight="1" x14ac:dyDescent="0.2">
      <c r="A4" s="23" t="s">
        <v>175</v>
      </c>
      <c r="B4" s="7">
        <v>4233</v>
      </c>
      <c r="C4" s="7">
        <v>56823</v>
      </c>
      <c r="D4" s="7">
        <v>61056</v>
      </c>
      <c r="E4" s="7">
        <v>10036</v>
      </c>
      <c r="F4" s="7">
        <v>91492</v>
      </c>
      <c r="G4" s="7">
        <v>101528</v>
      </c>
      <c r="H4" s="8">
        <v>2.3708953460902431</v>
      </c>
      <c r="I4" s="8">
        <v>1.6101226615982964</v>
      </c>
      <c r="J4" s="8">
        <v>1.6628668763102725</v>
      </c>
      <c r="K4" s="8">
        <v>4.6250979307802202</v>
      </c>
      <c r="L4" s="8">
        <v>42.164155030185725</v>
      </c>
      <c r="M4" s="8">
        <v>46.789252960965946</v>
      </c>
    </row>
    <row r="5" spans="1:13" ht="20.25" customHeight="1" x14ac:dyDescent="0.2">
      <c r="A5" s="23" t="s">
        <v>176</v>
      </c>
      <c r="B5" s="7">
        <v>145</v>
      </c>
      <c r="C5" s="7">
        <v>5284</v>
      </c>
      <c r="D5" s="7">
        <v>5429</v>
      </c>
      <c r="E5" s="7">
        <v>167</v>
      </c>
      <c r="F5" s="7">
        <v>6717</v>
      </c>
      <c r="G5" s="7">
        <v>6884</v>
      </c>
      <c r="H5" s="8">
        <v>1.1517241379310346</v>
      </c>
      <c r="I5" s="8">
        <v>1.2711960635881907</v>
      </c>
      <c r="J5" s="8">
        <v>1.2680051574875668</v>
      </c>
      <c r="K5" s="8">
        <v>0.51543209876543206</v>
      </c>
      <c r="L5" s="8">
        <v>20.731481481481481</v>
      </c>
      <c r="M5" s="8">
        <v>21.246913580246915</v>
      </c>
    </row>
    <row r="6" spans="1:13" ht="20.25" customHeight="1" x14ac:dyDescent="0.2">
      <c r="A6" s="23" t="s">
        <v>177</v>
      </c>
      <c r="B6" s="7">
        <v>1091</v>
      </c>
      <c r="C6" s="7">
        <v>61469</v>
      </c>
      <c r="D6" s="7">
        <v>62560</v>
      </c>
      <c r="E6" s="7">
        <v>2390</v>
      </c>
      <c r="F6" s="7">
        <v>155062</v>
      </c>
      <c r="G6" s="7">
        <v>157452</v>
      </c>
      <c r="H6" s="8">
        <v>2.1906507791017416</v>
      </c>
      <c r="I6" s="8">
        <v>2.5226048902698923</v>
      </c>
      <c r="J6" s="8">
        <v>2.5168158567774936</v>
      </c>
      <c r="K6" s="8">
        <v>1.1023476776901435</v>
      </c>
      <c r="L6" s="8">
        <v>71.519763848530971</v>
      </c>
      <c r="M6" s="8">
        <v>72.622111526221119</v>
      </c>
    </row>
    <row r="7" spans="1:13" ht="20.25" customHeight="1" x14ac:dyDescent="0.2">
      <c r="A7" s="23" t="s">
        <v>178</v>
      </c>
      <c r="B7" s="7">
        <v>219</v>
      </c>
      <c r="C7" s="7">
        <v>4724</v>
      </c>
      <c r="D7" s="7">
        <v>4943</v>
      </c>
      <c r="E7" s="7">
        <v>379</v>
      </c>
      <c r="F7" s="7">
        <v>6401</v>
      </c>
      <c r="G7" s="7">
        <v>6780</v>
      </c>
      <c r="H7" s="8">
        <v>1.730593607305936</v>
      </c>
      <c r="I7" s="8">
        <v>1.3549957662997461</v>
      </c>
      <c r="J7" s="8">
        <v>1.3716366579000607</v>
      </c>
      <c r="K7" s="8">
        <v>1.7425287356321839</v>
      </c>
      <c r="L7" s="8">
        <v>29.429885057471264</v>
      </c>
      <c r="M7" s="8">
        <v>31.172413793103448</v>
      </c>
    </row>
    <row r="8" spans="1:13" ht="20.25" customHeight="1" x14ac:dyDescent="0.2">
      <c r="A8" s="23" t="s">
        <v>179</v>
      </c>
      <c r="B8" s="7">
        <v>302</v>
      </c>
      <c r="C8" s="7">
        <v>8680</v>
      </c>
      <c r="D8" s="7">
        <v>8982</v>
      </c>
      <c r="E8" s="7">
        <v>516</v>
      </c>
      <c r="F8" s="7">
        <v>12915</v>
      </c>
      <c r="G8" s="7">
        <v>13431</v>
      </c>
      <c r="H8" s="8">
        <v>1.7086092715231789</v>
      </c>
      <c r="I8" s="8">
        <v>1.4879032258064515</v>
      </c>
      <c r="J8" s="8">
        <v>1.4953239812959251</v>
      </c>
      <c r="K8" s="8">
        <v>1.4040816326530612</v>
      </c>
      <c r="L8" s="8">
        <v>35.142857142857146</v>
      </c>
      <c r="M8" s="8">
        <v>36.546938775510206</v>
      </c>
    </row>
    <row r="9" spans="1:13" ht="20.25" customHeight="1" x14ac:dyDescent="0.2">
      <c r="A9" s="23" t="s">
        <v>180</v>
      </c>
      <c r="B9" s="7">
        <v>22799</v>
      </c>
      <c r="C9" s="7">
        <v>159538</v>
      </c>
      <c r="D9" s="7">
        <v>182337</v>
      </c>
      <c r="E9" s="7">
        <v>54189</v>
      </c>
      <c r="F9" s="7">
        <v>256097</v>
      </c>
      <c r="G9" s="7">
        <v>310286</v>
      </c>
      <c r="H9" s="8">
        <v>2.3768147725777444</v>
      </c>
      <c r="I9" s="8">
        <v>1.6052413844977371</v>
      </c>
      <c r="J9" s="8">
        <v>1.7017171501121551</v>
      </c>
      <c r="K9" s="8">
        <v>6.6164835164835161</v>
      </c>
      <c r="L9" s="8">
        <v>31.26947496947497</v>
      </c>
      <c r="M9" s="8">
        <v>37.885958485958483</v>
      </c>
    </row>
    <row r="10" spans="1:13" ht="20.25" customHeight="1" x14ac:dyDescent="0.2">
      <c r="A10" s="23" t="s">
        <v>181</v>
      </c>
      <c r="B10" s="7">
        <v>197266</v>
      </c>
      <c r="C10" s="7">
        <v>285136</v>
      </c>
      <c r="D10" s="7">
        <v>482402</v>
      </c>
      <c r="E10" s="7">
        <v>714770</v>
      </c>
      <c r="F10" s="7">
        <v>736393</v>
      </c>
      <c r="G10" s="7">
        <v>1451163</v>
      </c>
      <c r="H10" s="8">
        <v>3.6233816268388876</v>
      </c>
      <c r="I10" s="8">
        <v>2.5826026878401884</v>
      </c>
      <c r="J10" s="8">
        <v>3.0082027023105211</v>
      </c>
      <c r="K10" s="8">
        <v>16.096900743623351</v>
      </c>
      <c r="L10" s="8">
        <v>16.583859184491558</v>
      </c>
      <c r="M10" s="8">
        <v>32.680759928114909</v>
      </c>
    </row>
    <row r="11" spans="1:13" ht="20.25" customHeight="1" x14ac:dyDescent="0.2">
      <c r="A11" s="23" t="s">
        <v>182</v>
      </c>
      <c r="B11" s="7">
        <v>495</v>
      </c>
      <c r="C11" s="7">
        <v>3428</v>
      </c>
      <c r="D11" s="7">
        <v>3923</v>
      </c>
      <c r="E11" s="7">
        <v>899</v>
      </c>
      <c r="F11" s="7">
        <v>5226</v>
      </c>
      <c r="G11" s="7">
        <v>6125</v>
      </c>
      <c r="H11" s="8">
        <v>1.8161616161616161</v>
      </c>
      <c r="I11" s="8">
        <v>1.5245040840140023</v>
      </c>
      <c r="J11" s="8">
        <v>1.5613051236298752</v>
      </c>
      <c r="K11" s="8">
        <v>2.8350678019552191</v>
      </c>
      <c r="L11" s="8">
        <v>16.480605487228004</v>
      </c>
      <c r="M11" s="8">
        <v>19.315673289183223</v>
      </c>
    </row>
    <row r="12" spans="1:13" ht="20.25" customHeight="1" x14ac:dyDescent="0.2">
      <c r="A12" s="23" t="s">
        <v>183</v>
      </c>
      <c r="B12" s="7">
        <v>22623</v>
      </c>
      <c r="C12" s="7">
        <v>30270</v>
      </c>
      <c r="D12" s="7">
        <v>52893</v>
      </c>
      <c r="E12" s="7">
        <v>31077</v>
      </c>
      <c r="F12" s="7">
        <v>51977</v>
      </c>
      <c r="G12" s="7">
        <v>83054</v>
      </c>
      <c r="H12" s="8">
        <v>1.3736904919771913</v>
      </c>
      <c r="I12" s="8">
        <v>1.7171126527915428</v>
      </c>
      <c r="J12" s="8">
        <v>1.5702266840602725</v>
      </c>
      <c r="K12" s="8">
        <v>9.8338712739700025</v>
      </c>
      <c r="L12" s="8">
        <v>16.447376748307068</v>
      </c>
      <c r="M12" s="8">
        <v>26.281248022277072</v>
      </c>
    </row>
    <row r="13" spans="1:13" ht="20.25" customHeight="1" x14ac:dyDescent="0.2">
      <c r="A13" s="23" t="s">
        <v>184</v>
      </c>
      <c r="B13" s="7">
        <v>12624</v>
      </c>
      <c r="C13" s="7">
        <v>33105</v>
      </c>
      <c r="D13" s="7">
        <v>45729</v>
      </c>
      <c r="E13" s="7">
        <v>17374</v>
      </c>
      <c r="F13" s="7">
        <v>63758</v>
      </c>
      <c r="G13" s="7">
        <v>81132</v>
      </c>
      <c r="H13" s="8">
        <v>1.3762674271229405</v>
      </c>
      <c r="I13" s="8">
        <v>1.9259326385742335</v>
      </c>
      <c r="J13" s="8">
        <v>1.7741914321327823</v>
      </c>
      <c r="K13" s="8">
        <v>9.2086712248900202</v>
      </c>
      <c r="L13" s="8">
        <v>33.793395876397945</v>
      </c>
      <c r="M13" s="8">
        <v>43.002067101287963</v>
      </c>
    </row>
    <row r="14" spans="1:13" ht="20.25" customHeight="1" x14ac:dyDescent="0.2">
      <c r="A14" s="23" t="s">
        <v>185</v>
      </c>
      <c r="B14" s="7">
        <v>318</v>
      </c>
      <c r="C14" s="7">
        <v>3604</v>
      </c>
      <c r="D14" s="7">
        <v>3922</v>
      </c>
      <c r="E14" s="7">
        <v>487</v>
      </c>
      <c r="F14" s="7">
        <v>5361</v>
      </c>
      <c r="G14" s="7">
        <v>5848</v>
      </c>
      <c r="H14" s="8">
        <v>1.5314465408805031</v>
      </c>
      <c r="I14" s="8">
        <v>1.4875138734739179</v>
      </c>
      <c r="J14" s="8">
        <v>1.4910759816420194</v>
      </c>
      <c r="K14" s="8">
        <v>2.4783715012722647</v>
      </c>
      <c r="L14" s="8">
        <v>27.282442748091604</v>
      </c>
      <c r="M14" s="8">
        <v>29.760814249363868</v>
      </c>
    </row>
    <row r="15" spans="1:13" ht="20.25" customHeight="1" x14ac:dyDescent="0.2">
      <c r="A15" s="23" t="s">
        <v>186</v>
      </c>
      <c r="B15" s="7">
        <v>26</v>
      </c>
      <c r="C15" s="7">
        <v>3472</v>
      </c>
      <c r="D15" s="7">
        <v>3498</v>
      </c>
      <c r="E15" s="7">
        <v>59</v>
      </c>
      <c r="F15" s="7">
        <v>4015</v>
      </c>
      <c r="G15" s="7">
        <v>4074</v>
      </c>
      <c r="H15" s="8">
        <v>2.2692307692307692</v>
      </c>
      <c r="I15" s="8">
        <v>1.1563940092165899</v>
      </c>
      <c r="J15" s="8">
        <v>1.1646655231560892</v>
      </c>
      <c r="K15" s="8">
        <v>0.38713910761154857</v>
      </c>
      <c r="L15" s="8">
        <v>26.34514435695538</v>
      </c>
      <c r="M15" s="8">
        <v>26.73228346456693</v>
      </c>
    </row>
    <row r="16" spans="1:13" ht="20.25" customHeight="1" x14ac:dyDescent="0.2">
      <c r="A16" s="23" t="s">
        <v>187</v>
      </c>
      <c r="B16" s="7">
        <v>22</v>
      </c>
      <c r="C16" s="7">
        <v>1845</v>
      </c>
      <c r="D16" s="7">
        <v>1867</v>
      </c>
      <c r="E16" s="7">
        <v>52</v>
      </c>
      <c r="F16" s="7">
        <v>2976</v>
      </c>
      <c r="G16" s="7">
        <v>3028</v>
      </c>
      <c r="H16" s="8">
        <v>2.3636363636363638</v>
      </c>
      <c r="I16" s="8">
        <v>1.6130081300813008</v>
      </c>
      <c r="J16" s="8">
        <v>1.6218532404927692</v>
      </c>
      <c r="K16" s="8">
        <v>0.22717343818261249</v>
      </c>
      <c r="L16" s="8">
        <v>13.001310615989516</v>
      </c>
      <c r="M16" s="8">
        <v>13.228484054172128</v>
      </c>
    </row>
    <row r="17" spans="1:13" ht="20.25" customHeight="1" x14ac:dyDescent="0.2">
      <c r="A17" s="23" t="s">
        <v>188</v>
      </c>
      <c r="B17" s="7">
        <v>2352</v>
      </c>
      <c r="C17" s="7">
        <v>34744</v>
      </c>
      <c r="D17" s="7">
        <v>37096</v>
      </c>
      <c r="E17" s="7">
        <v>4384</v>
      </c>
      <c r="F17" s="7">
        <v>75465</v>
      </c>
      <c r="G17" s="7">
        <v>79849</v>
      </c>
      <c r="H17" s="8">
        <v>1.8639455782312926</v>
      </c>
      <c r="I17" s="8">
        <v>2.1720297029702968</v>
      </c>
      <c r="J17" s="8">
        <v>2.152496226008195</v>
      </c>
      <c r="K17" s="8">
        <v>3.9688575049791779</v>
      </c>
      <c r="L17" s="8">
        <v>68.318848451928304</v>
      </c>
      <c r="M17" s="8">
        <v>72.287705956907473</v>
      </c>
    </row>
    <row r="18" spans="1:13" ht="20.25" customHeight="1" x14ac:dyDescent="0.2">
      <c r="A18" s="23" t="s">
        <v>189</v>
      </c>
      <c r="B18" s="7">
        <v>193</v>
      </c>
      <c r="C18" s="7">
        <v>2258</v>
      </c>
      <c r="D18" s="7">
        <v>2451</v>
      </c>
      <c r="E18" s="7">
        <v>268</v>
      </c>
      <c r="F18" s="7">
        <v>3440</v>
      </c>
      <c r="G18" s="7">
        <v>3708</v>
      </c>
      <c r="H18" s="8">
        <v>1.3886010362694301</v>
      </c>
      <c r="I18" s="8">
        <v>1.5234720992028343</v>
      </c>
      <c r="J18" s="8">
        <v>1.5128518971848226</v>
      </c>
      <c r="K18" s="8">
        <v>2.6988922457200402</v>
      </c>
      <c r="L18" s="8">
        <v>34.642497482376633</v>
      </c>
      <c r="M18" s="8">
        <v>37.341389728096679</v>
      </c>
    </row>
    <row r="19" spans="1:13" ht="20.25" customHeight="1" x14ac:dyDescent="0.2">
      <c r="A19" s="23" t="s">
        <v>190</v>
      </c>
      <c r="B19" s="7">
        <v>30343</v>
      </c>
      <c r="C19" s="7">
        <v>90965</v>
      </c>
      <c r="D19" s="7">
        <v>121308</v>
      </c>
      <c r="E19" s="7">
        <v>60751</v>
      </c>
      <c r="F19" s="7">
        <v>163424</v>
      </c>
      <c r="G19" s="7">
        <v>224175</v>
      </c>
      <c r="H19" s="8">
        <v>2.0021421744718717</v>
      </c>
      <c r="I19" s="8">
        <v>1.7965591161435717</v>
      </c>
      <c r="J19" s="8">
        <v>1.8479819962409734</v>
      </c>
      <c r="K19" s="8">
        <v>17.796232826551837</v>
      </c>
      <c r="L19" s="8">
        <v>47.872982394469346</v>
      </c>
      <c r="M19" s="8">
        <v>65.669215221021176</v>
      </c>
    </row>
    <row r="20" spans="1:13" ht="20.25" customHeight="1" x14ac:dyDescent="0.2">
      <c r="A20" s="23" t="s">
        <v>191</v>
      </c>
      <c r="B20" s="7">
        <v>6677</v>
      </c>
      <c r="C20" s="7">
        <v>19321</v>
      </c>
      <c r="D20" s="7">
        <v>25998</v>
      </c>
      <c r="E20" s="7">
        <v>10505</v>
      </c>
      <c r="F20" s="7">
        <v>31445</v>
      </c>
      <c r="G20" s="7">
        <v>41950</v>
      </c>
      <c r="H20" s="8">
        <v>1.5733113673805601</v>
      </c>
      <c r="I20" s="8">
        <v>1.6275037523937685</v>
      </c>
      <c r="J20" s="8">
        <v>1.6135856604354182</v>
      </c>
      <c r="K20" s="8">
        <v>7.6405556767764926</v>
      </c>
      <c r="L20" s="8">
        <v>22.870754236671758</v>
      </c>
      <c r="M20" s="8">
        <v>30.511309913448251</v>
      </c>
    </row>
    <row r="21" spans="1:13" ht="20.25" customHeight="1" x14ac:dyDescent="0.2">
      <c r="A21" s="23" t="s">
        <v>192</v>
      </c>
      <c r="B21" s="7">
        <v>31</v>
      </c>
      <c r="C21" s="7">
        <v>2732</v>
      </c>
      <c r="D21" s="7">
        <v>2763</v>
      </c>
      <c r="E21" s="7">
        <v>64</v>
      </c>
      <c r="F21" s="7">
        <v>4363</v>
      </c>
      <c r="G21" s="7">
        <v>4427</v>
      </c>
      <c r="H21" s="8">
        <v>2.064516129032258</v>
      </c>
      <c r="I21" s="8">
        <v>1.5969985358711567</v>
      </c>
      <c r="J21" s="8">
        <v>1.6022439377488238</v>
      </c>
      <c r="K21" s="8">
        <v>0.4607631389488841</v>
      </c>
      <c r="L21" s="8">
        <v>31.411087113030959</v>
      </c>
      <c r="M21" s="8">
        <v>31.87185025197984</v>
      </c>
    </row>
    <row r="22" spans="1:13" ht="20.25" customHeight="1" x14ac:dyDescent="0.2">
      <c r="A22" s="23" t="s">
        <v>193</v>
      </c>
      <c r="B22" s="7">
        <v>104</v>
      </c>
      <c r="C22" s="7">
        <v>4164</v>
      </c>
      <c r="D22" s="7">
        <v>4268</v>
      </c>
      <c r="E22" s="7">
        <v>251</v>
      </c>
      <c r="F22" s="7">
        <v>6701</v>
      </c>
      <c r="G22" s="7">
        <v>6952</v>
      </c>
      <c r="H22" s="8">
        <v>2.4134615384615383</v>
      </c>
      <c r="I22" s="8">
        <v>1.6092699327569644</v>
      </c>
      <c r="J22" s="8">
        <v>1.6288659793814433</v>
      </c>
      <c r="K22" s="8">
        <v>0.89964157706093195</v>
      </c>
      <c r="L22" s="8">
        <v>24.017921146953405</v>
      </c>
      <c r="M22" s="8">
        <v>24.917562724014338</v>
      </c>
    </row>
    <row r="23" spans="1:13" ht="20.25" customHeight="1" x14ac:dyDescent="0.2">
      <c r="A23" s="23" t="s">
        <v>194</v>
      </c>
      <c r="B23" s="7">
        <v>25210</v>
      </c>
      <c r="C23" s="7">
        <v>33102</v>
      </c>
      <c r="D23" s="7">
        <v>58312</v>
      </c>
      <c r="E23" s="7">
        <v>28096</v>
      </c>
      <c r="F23" s="7">
        <v>60833</v>
      </c>
      <c r="G23" s="7">
        <v>88929</v>
      </c>
      <c r="H23" s="8">
        <v>1.1144783815946053</v>
      </c>
      <c r="I23" s="8">
        <v>1.8377439429641713</v>
      </c>
      <c r="J23" s="8">
        <v>1.5250548772122376</v>
      </c>
      <c r="K23" s="8">
        <v>17.734015022407373</v>
      </c>
      <c r="L23" s="8">
        <v>38.397399482421257</v>
      </c>
      <c r="M23" s="8">
        <v>56.131414504828633</v>
      </c>
    </row>
    <row r="24" spans="1:13" ht="20.25" customHeight="1" x14ac:dyDescent="0.2">
      <c r="A24" s="23" t="s">
        <v>195</v>
      </c>
      <c r="B24" s="7">
        <v>1330</v>
      </c>
      <c r="C24" s="7">
        <v>25405</v>
      </c>
      <c r="D24" s="7">
        <v>26735</v>
      </c>
      <c r="E24" s="7">
        <v>2137</v>
      </c>
      <c r="F24" s="7">
        <v>38667</v>
      </c>
      <c r="G24" s="7">
        <v>40804</v>
      </c>
      <c r="H24" s="8">
        <v>1.6067669172932331</v>
      </c>
      <c r="I24" s="8">
        <v>1.5220232237748474</v>
      </c>
      <c r="J24" s="8">
        <v>1.5262390125303908</v>
      </c>
      <c r="K24" s="8">
        <v>1.8854773248632433</v>
      </c>
      <c r="L24" s="8">
        <v>34.115934356802541</v>
      </c>
      <c r="M24" s="8">
        <v>36.001411681665786</v>
      </c>
    </row>
    <row r="25" spans="1:13" ht="20.25" customHeight="1" x14ac:dyDescent="0.2">
      <c r="A25" s="23" t="s">
        <v>196</v>
      </c>
      <c r="B25" s="7">
        <v>2133</v>
      </c>
      <c r="C25" s="7">
        <v>9039</v>
      </c>
      <c r="D25" s="7">
        <v>11172</v>
      </c>
      <c r="E25" s="7">
        <v>2991</v>
      </c>
      <c r="F25" s="7">
        <v>12758</v>
      </c>
      <c r="G25" s="7">
        <v>15749</v>
      </c>
      <c r="H25" s="8">
        <v>1.4022503516174403</v>
      </c>
      <c r="I25" s="8">
        <v>1.4114393185086846</v>
      </c>
      <c r="J25" s="8">
        <v>1.4096849266022198</v>
      </c>
      <c r="K25" s="8">
        <v>4.6917647058823526</v>
      </c>
      <c r="L25" s="8">
        <v>20.012549019607842</v>
      </c>
      <c r="M25" s="8">
        <v>24.704313725490195</v>
      </c>
    </row>
    <row r="26" spans="1:13" ht="20.25" customHeight="1" x14ac:dyDescent="0.2">
      <c r="A26" s="23" t="s">
        <v>197</v>
      </c>
      <c r="B26" s="7">
        <v>254</v>
      </c>
      <c r="C26" s="7">
        <v>11686</v>
      </c>
      <c r="D26" s="7">
        <v>11940</v>
      </c>
      <c r="E26" s="7">
        <v>532</v>
      </c>
      <c r="F26" s="7">
        <v>17856</v>
      </c>
      <c r="G26" s="7">
        <v>18388</v>
      </c>
      <c r="H26" s="8">
        <v>2.0944881889763778</v>
      </c>
      <c r="I26" s="8">
        <v>1.5279822009241828</v>
      </c>
      <c r="J26" s="8">
        <v>1.540033500837521</v>
      </c>
      <c r="K26" s="8">
        <v>0.83687273871322954</v>
      </c>
      <c r="L26" s="8">
        <v>28.088721094856066</v>
      </c>
      <c r="M26" s="8">
        <v>28.925593833569295</v>
      </c>
    </row>
    <row r="27" spans="1:13" ht="20.25" customHeight="1" x14ac:dyDescent="0.2">
      <c r="A27" s="23" t="s">
        <v>198</v>
      </c>
      <c r="B27" s="7">
        <v>122</v>
      </c>
      <c r="C27" s="7">
        <v>4727</v>
      </c>
      <c r="D27" s="7">
        <v>4849</v>
      </c>
      <c r="E27" s="7">
        <v>222</v>
      </c>
      <c r="F27" s="7">
        <v>8248</v>
      </c>
      <c r="G27" s="7">
        <v>8470</v>
      </c>
      <c r="H27" s="8">
        <v>1.819672131147541</v>
      </c>
      <c r="I27" s="8">
        <v>1.7448698963401734</v>
      </c>
      <c r="J27" s="8">
        <v>1.7467519076098164</v>
      </c>
      <c r="K27" s="8">
        <v>0.70881226053639845</v>
      </c>
      <c r="L27" s="8">
        <v>26.334610472541506</v>
      </c>
      <c r="M27" s="8">
        <v>27.043422733077904</v>
      </c>
    </row>
    <row r="28" spans="1:13" ht="20.25" customHeight="1" x14ac:dyDescent="0.2">
      <c r="A28" s="23" t="s">
        <v>199</v>
      </c>
      <c r="B28" s="7">
        <v>1498</v>
      </c>
      <c r="C28" s="7">
        <v>20041</v>
      </c>
      <c r="D28" s="7">
        <v>21539</v>
      </c>
      <c r="E28" s="7">
        <v>6167</v>
      </c>
      <c r="F28" s="7">
        <v>39095</v>
      </c>
      <c r="G28" s="7">
        <v>45262</v>
      </c>
      <c r="H28" s="8">
        <v>4.1168224299065423</v>
      </c>
      <c r="I28" s="8">
        <v>1.9507509605309117</v>
      </c>
      <c r="J28" s="8">
        <v>2.1013974650633735</v>
      </c>
      <c r="K28" s="8">
        <v>8.3292814694759585</v>
      </c>
      <c r="L28" s="8">
        <v>52.80253916801729</v>
      </c>
      <c r="M28" s="8">
        <v>61.131820637493249</v>
      </c>
    </row>
    <row r="29" spans="1:13" ht="20.25" customHeight="1" x14ac:dyDescent="0.2">
      <c r="A29" s="23" t="s">
        <v>200</v>
      </c>
      <c r="B29" s="7">
        <v>1412</v>
      </c>
      <c r="C29" s="7">
        <v>26141</v>
      </c>
      <c r="D29" s="7">
        <v>27553</v>
      </c>
      <c r="E29" s="7">
        <v>3713</v>
      </c>
      <c r="F29" s="7">
        <v>38010</v>
      </c>
      <c r="G29" s="7">
        <v>41723</v>
      </c>
      <c r="H29" s="8">
        <v>2.6296033994334276</v>
      </c>
      <c r="I29" s="8">
        <v>1.4540377185264528</v>
      </c>
      <c r="J29" s="8">
        <v>1.5142815664355969</v>
      </c>
      <c r="K29" s="8">
        <v>2.9816108568216495</v>
      </c>
      <c r="L29" s="8">
        <v>30.522765598650928</v>
      </c>
      <c r="M29" s="8">
        <v>33.504376455472574</v>
      </c>
    </row>
    <row r="30" spans="1:13" ht="20.25" customHeight="1" x14ac:dyDescent="0.2">
      <c r="A30" s="23" t="s">
        <v>201</v>
      </c>
      <c r="B30" s="7">
        <v>7419</v>
      </c>
      <c r="C30" s="7">
        <v>43614</v>
      </c>
      <c r="D30" s="7">
        <v>51033</v>
      </c>
      <c r="E30" s="7">
        <v>12116</v>
      </c>
      <c r="F30" s="7">
        <v>64372</v>
      </c>
      <c r="G30" s="7">
        <v>76488</v>
      </c>
      <c r="H30" s="8">
        <v>1.6331041919396145</v>
      </c>
      <c r="I30" s="8">
        <v>1.4759480900628239</v>
      </c>
      <c r="J30" s="8">
        <v>1.4987948974193168</v>
      </c>
      <c r="K30" s="8">
        <v>6.7785610383797694</v>
      </c>
      <c r="L30" s="8">
        <v>36.014322479579278</v>
      </c>
      <c r="M30" s="8">
        <v>42.792883517959048</v>
      </c>
    </row>
    <row r="31" spans="1:13" ht="20.25" customHeight="1" x14ac:dyDescent="0.2">
      <c r="A31" s="23" t="s">
        <v>202</v>
      </c>
      <c r="B31" s="7">
        <v>110</v>
      </c>
      <c r="C31" s="7">
        <v>7380</v>
      </c>
      <c r="D31" s="7">
        <v>7490</v>
      </c>
      <c r="E31" s="7">
        <v>241</v>
      </c>
      <c r="F31" s="7">
        <v>10108</v>
      </c>
      <c r="G31" s="7">
        <v>10349</v>
      </c>
      <c r="H31" s="8">
        <v>2.1909090909090909</v>
      </c>
      <c r="I31" s="8">
        <v>1.3696476964769648</v>
      </c>
      <c r="J31" s="8">
        <v>1.381708945260347</v>
      </c>
      <c r="K31" s="8">
        <v>0.54835039817974973</v>
      </c>
      <c r="L31" s="8">
        <v>22.998862343572242</v>
      </c>
      <c r="M31" s="8">
        <v>23.547212741751991</v>
      </c>
    </row>
    <row r="32" spans="1:13" ht="20.25" customHeight="1" x14ac:dyDescent="0.2">
      <c r="A32" s="23" t="s">
        <v>203</v>
      </c>
      <c r="B32" s="7">
        <v>6</v>
      </c>
      <c r="C32" s="7">
        <v>1017</v>
      </c>
      <c r="D32" s="7">
        <v>1023</v>
      </c>
      <c r="E32" s="7">
        <v>6</v>
      </c>
      <c r="F32" s="7">
        <v>1688</v>
      </c>
      <c r="G32" s="7">
        <v>1694</v>
      </c>
      <c r="H32" s="8">
        <v>1</v>
      </c>
      <c r="I32" s="8">
        <v>1.6597836774827925</v>
      </c>
      <c r="J32" s="8">
        <v>1.6559139784946237</v>
      </c>
      <c r="K32" s="8">
        <v>8.4745762711864403E-2</v>
      </c>
      <c r="L32" s="8">
        <v>23.841807909604519</v>
      </c>
      <c r="M32" s="8">
        <v>23.926553672316384</v>
      </c>
    </row>
    <row r="33" spans="1:13" ht="20.25" customHeight="1" x14ac:dyDescent="0.2">
      <c r="A33" s="23" t="s">
        <v>204</v>
      </c>
      <c r="B33" s="7">
        <v>124</v>
      </c>
      <c r="C33" s="7">
        <v>2678</v>
      </c>
      <c r="D33" s="7">
        <v>2802</v>
      </c>
      <c r="E33" s="7">
        <v>156</v>
      </c>
      <c r="F33" s="7">
        <v>3545</v>
      </c>
      <c r="G33" s="7">
        <v>3701</v>
      </c>
      <c r="H33" s="8">
        <v>1.2580645161290323</v>
      </c>
      <c r="I33" s="8">
        <v>1.3237490664675131</v>
      </c>
      <c r="J33" s="8">
        <v>1.3208422555317629</v>
      </c>
      <c r="K33" s="8">
        <v>1.7391304347826086</v>
      </c>
      <c r="L33" s="8">
        <v>39.520624303232999</v>
      </c>
      <c r="M33" s="8">
        <v>41.259754738015609</v>
      </c>
    </row>
    <row r="34" spans="1:13" ht="20.25" customHeight="1" x14ac:dyDescent="0.2">
      <c r="A34" s="23" t="s">
        <v>205</v>
      </c>
      <c r="B34" s="7">
        <v>2139</v>
      </c>
      <c r="C34" s="7">
        <v>27116</v>
      </c>
      <c r="D34" s="7">
        <v>29255</v>
      </c>
      <c r="E34" s="7">
        <v>4044</v>
      </c>
      <c r="F34" s="7">
        <v>43467</v>
      </c>
      <c r="G34" s="7">
        <v>47511</v>
      </c>
      <c r="H34" s="8">
        <v>1.8906030855539973</v>
      </c>
      <c r="I34" s="8">
        <v>1.6030019176869745</v>
      </c>
      <c r="J34" s="8">
        <v>1.6240300803281491</v>
      </c>
      <c r="K34" s="8">
        <v>2.9541968003506467</v>
      </c>
      <c r="L34" s="8">
        <v>31.753232522463293</v>
      </c>
      <c r="M34" s="8">
        <v>34.707429322813937</v>
      </c>
    </row>
    <row r="35" spans="1:13" ht="20.25" customHeight="1" x14ac:dyDescent="0.2">
      <c r="A35" s="23" t="s">
        <v>206</v>
      </c>
      <c r="B35" s="7">
        <v>282</v>
      </c>
      <c r="C35" s="7">
        <v>11460</v>
      </c>
      <c r="D35" s="7">
        <v>11742</v>
      </c>
      <c r="E35" s="7">
        <v>772</v>
      </c>
      <c r="F35" s="7">
        <v>17653</v>
      </c>
      <c r="G35" s="7">
        <v>18425</v>
      </c>
      <c r="H35" s="8">
        <v>2.7375886524822697</v>
      </c>
      <c r="I35" s="8">
        <v>1.5404013961605585</v>
      </c>
      <c r="J35" s="8">
        <v>1.5691534661897462</v>
      </c>
      <c r="K35" s="8">
        <v>1.6688283614353654</v>
      </c>
      <c r="L35" s="8">
        <v>38.160397751837444</v>
      </c>
      <c r="M35" s="8">
        <v>39.829226113272803</v>
      </c>
    </row>
    <row r="36" spans="1:13" ht="20.25" customHeight="1" x14ac:dyDescent="0.2">
      <c r="A36" s="23" t="s">
        <v>207</v>
      </c>
      <c r="B36" s="7">
        <v>3680</v>
      </c>
      <c r="C36" s="7">
        <v>31733</v>
      </c>
      <c r="D36" s="7">
        <v>35413</v>
      </c>
      <c r="E36" s="7">
        <v>8559</v>
      </c>
      <c r="F36" s="7">
        <v>55133</v>
      </c>
      <c r="G36" s="7">
        <v>63692</v>
      </c>
      <c r="H36" s="8">
        <v>2.3258152173913045</v>
      </c>
      <c r="I36" s="8">
        <v>1.737402703809914</v>
      </c>
      <c r="J36" s="8">
        <v>1.7985485556151695</v>
      </c>
      <c r="K36" s="8">
        <v>3.9340871483728628</v>
      </c>
      <c r="L36" s="8">
        <v>25.341514984372129</v>
      </c>
      <c r="M36" s="8">
        <v>29.275602132744989</v>
      </c>
    </row>
    <row r="37" spans="1:13" ht="20.25" customHeight="1" x14ac:dyDescent="0.2">
      <c r="A37" s="23" t="s">
        <v>208</v>
      </c>
      <c r="B37" s="7">
        <v>392843</v>
      </c>
      <c r="C37" s="7">
        <v>304987</v>
      </c>
      <c r="D37" s="7">
        <v>697830</v>
      </c>
      <c r="E37" s="7">
        <v>1047588</v>
      </c>
      <c r="F37" s="7">
        <v>558008</v>
      </c>
      <c r="G37" s="7">
        <v>1605596</v>
      </c>
      <c r="H37" s="8">
        <v>2.6666836369745672</v>
      </c>
      <c r="I37" s="8">
        <v>1.8296124097092663</v>
      </c>
      <c r="J37" s="8">
        <v>2.3008411790837311</v>
      </c>
      <c r="K37" s="8">
        <v>34.987125151542479</v>
      </c>
      <c r="L37" s="8">
        <v>18.636234599443593</v>
      </c>
      <c r="M37" s="8">
        <v>53.623359750986069</v>
      </c>
    </row>
    <row r="38" spans="1:13" ht="20.25" customHeight="1" x14ac:dyDescent="0.2">
      <c r="A38" s="23" t="s">
        <v>209</v>
      </c>
      <c r="B38" s="7">
        <v>17943</v>
      </c>
      <c r="C38" s="7">
        <v>113254</v>
      </c>
      <c r="D38" s="7">
        <v>131197</v>
      </c>
      <c r="E38" s="7">
        <v>35923</v>
      </c>
      <c r="F38" s="7">
        <v>196695</v>
      </c>
      <c r="G38" s="7">
        <v>232618</v>
      </c>
      <c r="H38" s="8">
        <v>2.0020620854929501</v>
      </c>
      <c r="I38" s="8">
        <v>1.736759849541738</v>
      </c>
      <c r="J38" s="8">
        <v>1.7730435909357682</v>
      </c>
      <c r="K38" s="8">
        <v>6.0786503545019208</v>
      </c>
      <c r="L38" s="8">
        <v>33.283415401797043</v>
      </c>
      <c r="M38" s="8">
        <v>39.362065756298968</v>
      </c>
    </row>
    <row r="39" spans="1:13" ht="20.25" customHeight="1" x14ac:dyDescent="0.2">
      <c r="A39" s="23" t="s">
        <v>210</v>
      </c>
      <c r="B39" s="7">
        <v>323</v>
      </c>
      <c r="C39" s="7">
        <v>15574</v>
      </c>
      <c r="D39" s="7">
        <v>15897</v>
      </c>
      <c r="E39" s="7">
        <v>645</v>
      </c>
      <c r="F39" s="7">
        <v>35746</v>
      </c>
      <c r="G39" s="7">
        <v>36391</v>
      </c>
      <c r="H39" s="8">
        <v>1.9969040247678018</v>
      </c>
      <c r="I39" s="8">
        <v>2.2952356491588546</v>
      </c>
      <c r="J39" s="8">
        <v>2.2891740579983644</v>
      </c>
      <c r="K39" s="8">
        <v>1.0696517412935322</v>
      </c>
      <c r="L39" s="8">
        <v>59.280265339966832</v>
      </c>
      <c r="M39" s="8">
        <v>60.349917081260365</v>
      </c>
    </row>
    <row r="40" spans="1:13" ht="20.25" customHeight="1" x14ac:dyDescent="0.2">
      <c r="A40" s="23" t="s">
        <v>211</v>
      </c>
      <c r="B40" s="7">
        <v>55</v>
      </c>
      <c r="C40" s="7">
        <v>3810</v>
      </c>
      <c r="D40" s="7">
        <v>3865</v>
      </c>
      <c r="E40" s="7">
        <v>226</v>
      </c>
      <c r="F40" s="7">
        <v>6699</v>
      </c>
      <c r="G40" s="7">
        <v>6925</v>
      </c>
      <c r="H40" s="8">
        <v>4.1090909090909093</v>
      </c>
      <c r="I40" s="8">
        <v>1.758267716535433</v>
      </c>
      <c r="J40" s="8">
        <v>1.7917205692108666</v>
      </c>
      <c r="K40" s="8">
        <v>0.89682539682539686</v>
      </c>
      <c r="L40" s="8">
        <v>26.583333333333332</v>
      </c>
      <c r="M40" s="8">
        <v>27.480158730158731</v>
      </c>
    </row>
    <row r="41" spans="1:13" ht="20.25" customHeight="1" x14ac:dyDescent="0.2">
      <c r="A41" s="23" t="s">
        <v>212</v>
      </c>
      <c r="B41" s="7">
        <v>2426</v>
      </c>
      <c r="C41" s="7">
        <v>28246</v>
      </c>
      <c r="D41" s="7">
        <v>30672</v>
      </c>
      <c r="E41" s="7">
        <v>6211</v>
      </c>
      <c r="F41" s="7">
        <v>48232</v>
      </c>
      <c r="G41" s="7">
        <v>54443</v>
      </c>
      <c r="H41" s="8">
        <v>2.5601813685078318</v>
      </c>
      <c r="I41" s="8">
        <v>1.707569213339942</v>
      </c>
      <c r="J41" s="8">
        <v>1.7750065206051122</v>
      </c>
      <c r="K41" s="8">
        <v>5.675255847953216</v>
      </c>
      <c r="L41" s="8">
        <v>44.071637426900587</v>
      </c>
      <c r="M41" s="8">
        <v>49.746893274853804</v>
      </c>
    </row>
    <row r="42" spans="1:13" ht="20.25" customHeight="1" x14ac:dyDescent="0.2">
      <c r="A42" s="23" t="s">
        <v>213</v>
      </c>
      <c r="B42" s="7">
        <v>120</v>
      </c>
      <c r="C42" s="7">
        <v>2633</v>
      </c>
      <c r="D42" s="7">
        <v>2753</v>
      </c>
      <c r="E42" s="7">
        <v>284</v>
      </c>
      <c r="F42" s="7">
        <v>4313</v>
      </c>
      <c r="G42" s="7">
        <v>4597</v>
      </c>
      <c r="H42" s="8">
        <v>2.3666666666666667</v>
      </c>
      <c r="I42" s="8">
        <v>1.6380554500569693</v>
      </c>
      <c r="J42" s="8">
        <v>1.6698147475481293</v>
      </c>
      <c r="K42" s="8">
        <v>1.5050344462109169</v>
      </c>
      <c r="L42" s="8">
        <v>22.856385797562268</v>
      </c>
      <c r="M42" s="8">
        <v>24.361420243773185</v>
      </c>
    </row>
    <row r="43" spans="1:13" ht="20.25" customHeight="1" x14ac:dyDescent="0.2">
      <c r="A43" s="23" t="s">
        <v>214</v>
      </c>
      <c r="B43" s="7">
        <v>58</v>
      </c>
      <c r="C43" s="7">
        <v>7064</v>
      </c>
      <c r="D43" s="7">
        <v>7122</v>
      </c>
      <c r="E43" s="7">
        <v>77</v>
      </c>
      <c r="F43" s="7">
        <v>12892</v>
      </c>
      <c r="G43" s="7">
        <v>12969</v>
      </c>
      <c r="H43" s="8">
        <v>1.3275862068965518</v>
      </c>
      <c r="I43" s="8">
        <v>1.8250283125707814</v>
      </c>
      <c r="J43" s="8">
        <v>1.8209772535804549</v>
      </c>
      <c r="K43" s="8">
        <v>0.27747747747747747</v>
      </c>
      <c r="L43" s="8">
        <v>46.457657657657656</v>
      </c>
      <c r="M43" s="8">
        <v>46.735135135135138</v>
      </c>
    </row>
    <row r="44" spans="1:13" ht="20.25" customHeight="1" x14ac:dyDescent="0.2">
      <c r="A44" s="23" t="s">
        <v>215</v>
      </c>
      <c r="B44" s="7">
        <v>7194</v>
      </c>
      <c r="C44" s="7">
        <v>38725</v>
      </c>
      <c r="D44" s="7">
        <v>45919</v>
      </c>
      <c r="E44" s="7">
        <v>14995</v>
      </c>
      <c r="F44" s="7">
        <v>70368</v>
      </c>
      <c r="G44" s="7">
        <v>85363</v>
      </c>
      <c r="H44" s="8">
        <v>2.0843758687795386</v>
      </c>
      <c r="I44" s="8">
        <v>1.8171207230471271</v>
      </c>
      <c r="J44" s="8">
        <v>1.8589908316818746</v>
      </c>
      <c r="K44" s="8">
        <v>6.5269435013493515</v>
      </c>
      <c r="L44" s="8">
        <v>30.629407155915384</v>
      </c>
      <c r="M44" s="8">
        <v>37.156350657264731</v>
      </c>
    </row>
    <row r="45" spans="1:13" ht="20.25" customHeight="1" x14ac:dyDescent="0.2">
      <c r="A45" s="23" t="s">
        <v>216</v>
      </c>
      <c r="B45" s="7">
        <v>3581</v>
      </c>
      <c r="C45" s="7">
        <v>35985</v>
      </c>
      <c r="D45" s="7">
        <v>39566</v>
      </c>
      <c r="E45" s="7">
        <v>5419</v>
      </c>
      <c r="F45" s="7">
        <v>49638</v>
      </c>
      <c r="G45" s="7">
        <v>55057</v>
      </c>
      <c r="H45" s="8">
        <v>1.5132644512705948</v>
      </c>
      <c r="I45" s="8">
        <v>1.3794080867027929</v>
      </c>
      <c r="J45" s="8">
        <v>1.3915230248192894</v>
      </c>
      <c r="K45" s="8">
        <v>2.9925999558206318</v>
      </c>
      <c r="L45" s="8">
        <v>27.412193505632871</v>
      </c>
      <c r="M45" s="8">
        <v>30.404793461453501</v>
      </c>
    </row>
    <row r="46" spans="1:13" ht="20.25" customHeight="1" x14ac:dyDescent="0.2">
      <c r="A46" s="23" t="s">
        <v>217</v>
      </c>
      <c r="B46" s="7">
        <v>223</v>
      </c>
      <c r="C46" s="7">
        <v>8251</v>
      </c>
      <c r="D46" s="7">
        <v>8474</v>
      </c>
      <c r="E46" s="7">
        <v>534</v>
      </c>
      <c r="F46" s="7">
        <v>14972</v>
      </c>
      <c r="G46" s="7">
        <v>15506</v>
      </c>
      <c r="H46" s="8">
        <v>2.3946188340807173</v>
      </c>
      <c r="I46" s="8">
        <v>1.8145679311598595</v>
      </c>
      <c r="J46" s="8">
        <v>1.8298324286051451</v>
      </c>
      <c r="K46" s="8">
        <v>1.4115781126090405</v>
      </c>
      <c r="L46" s="8">
        <v>39.577055247158341</v>
      </c>
      <c r="M46" s="8">
        <v>40.988633359767377</v>
      </c>
    </row>
    <row r="47" spans="1:13" ht="20.25" customHeight="1" x14ac:dyDescent="0.2">
      <c r="A47" s="23" t="s">
        <v>218</v>
      </c>
      <c r="B47" s="7">
        <v>482</v>
      </c>
      <c r="C47" s="7">
        <v>14413</v>
      </c>
      <c r="D47" s="7">
        <v>14895</v>
      </c>
      <c r="E47" s="7">
        <v>1088</v>
      </c>
      <c r="F47" s="7">
        <v>20392</v>
      </c>
      <c r="G47" s="7">
        <v>21480</v>
      </c>
      <c r="H47" s="8">
        <v>2.2572614107883817</v>
      </c>
      <c r="I47" s="8">
        <v>1.4148338305696246</v>
      </c>
      <c r="J47" s="8">
        <v>1.4420946626384692</v>
      </c>
      <c r="K47" s="8">
        <v>1.5558415558415559</v>
      </c>
      <c r="L47" s="8">
        <v>29.160589160589161</v>
      </c>
      <c r="M47" s="8">
        <v>30.716430716430718</v>
      </c>
    </row>
    <row r="48" spans="1:13" ht="20.25" customHeight="1" x14ac:dyDescent="0.2">
      <c r="A48" s="23" t="s">
        <v>219</v>
      </c>
      <c r="B48" s="7">
        <v>1251</v>
      </c>
      <c r="C48" s="7">
        <v>22625</v>
      </c>
      <c r="D48" s="7">
        <v>23876</v>
      </c>
      <c r="E48" s="7">
        <v>3745</v>
      </c>
      <c r="F48" s="7">
        <v>33029</v>
      </c>
      <c r="G48" s="7">
        <v>36774</v>
      </c>
      <c r="H48" s="8">
        <v>2.9936051159072741</v>
      </c>
      <c r="I48" s="8">
        <v>1.4598453038674033</v>
      </c>
      <c r="J48" s="8">
        <v>1.5402077399899481</v>
      </c>
      <c r="K48" s="8">
        <v>4.1212721470232196</v>
      </c>
      <c r="L48" s="8">
        <v>36.347529437658196</v>
      </c>
      <c r="M48" s="8">
        <v>40.468801584681415</v>
      </c>
    </row>
    <row r="49" spans="1:13" ht="20.25" customHeight="1" x14ac:dyDescent="0.2">
      <c r="A49" s="23" t="s">
        <v>220</v>
      </c>
      <c r="B49" s="7">
        <v>288</v>
      </c>
      <c r="C49" s="7">
        <v>19643</v>
      </c>
      <c r="D49" s="7">
        <v>19931</v>
      </c>
      <c r="E49" s="7">
        <v>767</v>
      </c>
      <c r="F49" s="7">
        <v>28463</v>
      </c>
      <c r="G49" s="7">
        <v>29230</v>
      </c>
      <c r="H49" s="8">
        <v>2.6631944444444446</v>
      </c>
      <c r="I49" s="8">
        <v>1.4490149162551544</v>
      </c>
      <c r="J49" s="8">
        <v>1.4665596307260047</v>
      </c>
      <c r="K49" s="8">
        <v>0.7304761904761905</v>
      </c>
      <c r="L49" s="8">
        <v>27.107619047619046</v>
      </c>
      <c r="M49" s="8">
        <v>27.838095238095239</v>
      </c>
    </row>
    <row r="50" spans="1:13" ht="20.25" customHeight="1" x14ac:dyDescent="0.2">
      <c r="A50" s="23" t="s">
        <v>221</v>
      </c>
      <c r="B50" s="7">
        <v>869</v>
      </c>
      <c r="C50" s="7">
        <v>9964</v>
      </c>
      <c r="D50" s="7">
        <v>10833</v>
      </c>
      <c r="E50" s="7">
        <v>1091</v>
      </c>
      <c r="F50" s="7">
        <v>16515</v>
      </c>
      <c r="G50" s="7">
        <v>17606</v>
      </c>
      <c r="H50" s="8">
        <v>1.2554660529344073</v>
      </c>
      <c r="I50" s="8">
        <v>1.6574668807707749</v>
      </c>
      <c r="J50" s="8">
        <v>1.6252192375150005</v>
      </c>
      <c r="K50" s="8">
        <v>1.6844218002161495</v>
      </c>
      <c r="L50" s="8">
        <v>25.497915701713758</v>
      </c>
      <c r="M50" s="8">
        <v>27.182337501929904</v>
      </c>
    </row>
    <row r="51" spans="1:13" ht="20.25" customHeight="1" x14ac:dyDescent="0.2">
      <c r="A51" s="23" t="s">
        <v>222</v>
      </c>
      <c r="B51" s="7">
        <v>1971</v>
      </c>
      <c r="C51" s="7">
        <v>36383</v>
      </c>
      <c r="D51" s="7">
        <v>38354</v>
      </c>
      <c r="E51" s="7">
        <v>4644</v>
      </c>
      <c r="F51" s="7">
        <v>74272</v>
      </c>
      <c r="G51" s="7">
        <v>78916</v>
      </c>
      <c r="H51" s="8">
        <v>2.3561643835616439</v>
      </c>
      <c r="I51" s="8">
        <v>2.0413929582497321</v>
      </c>
      <c r="J51" s="8">
        <v>2.0575689628200449</v>
      </c>
      <c r="K51" s="8">
        <v>0.80667014069828036</v>
      </c>
      <c r="L51" s="8">
        <v>12.901163800590586</v>
      </c>
      <c r="M51" s="8">
        <v>13.707833941288866</v>
      </c>
    </row>
    <row r="52" spans="1:13" ht="20.25" customHeight="1" x14ac:dyDescent="0.2">
      <c r="A52" s="23" t="s">
        <v>223</v>
      </c>
      <c r="B52" s="7">
        <v>9</v>
      </c>
      <c r="C52" s="7">
        <v>3321</v>
      </c>
      <c r="D52" s="7">
        <v>3330</v>
      </c>
      <c r="E52" s="7">
        <v>9</v>
      </c>
      <c r="F52" s="7">
        <v>6542</v>
      </c>
      <c r="G52" s="7">
        <v>6551</v>
      </c>
      <c r="H52" s="8">
        <v>1</v>
      </c>
      <c r="I52" s="8">
        <v>1.9698885877747667</v>
      </c>
      <c r="J52" s="8">
        <v>1.9672672672672673</v>
      </c>
      <c r="K52" s="8">
        <v>3.8560411311053984E-2</v>
      </c>
      <c r="L52" s="8">
        <v>28.029134532990575</v>
      </c>
      <c r="M52" s="8">
        <v>28.067694944301628</v>
      </c>
    </row>
    <row r="53" spans="1:13" ht="20.25" customHeight="1" x14ac:dyDescent="0.2">
      <c r="A53" s="23" t="s">
        <v>224</v>
      </c>
      <c r="B53" s="7">
        <v>27840</v>
      </c>
      <c r="C53" s="7">
        <v>32797</v>
      </c>
      <c r="D53" s="7">
        <v>60637</v>
      </c>
      <c r="E53" s="7">
        <v>41472</v>
      </c>
      <c r="F53" s="7">
        <v>59337</v>
      </c>
      <c r="G53" s="7">
        <v>100809</v>
      </c>
      <c r="H53" s="8">
        <v>1.4896551724137932</v>
      </c>
      <c r="I53" s="8">
        <v>1.8092203555203219</v>
      </c>
      <c r="J53" s="8">
        <v>1.6624997938552368</v>
      </c>
      <c r="K53" s="8">
        <v>15.236415739005842</v>
      </c>
      <c r="L53" s="8">
        <v>21.799845696021162</v>
      </c>
      <c r="M53" s="8">
        <v>37.036261435027001</v>
      </c>
    </row>
    <row r="54" spans="1:13" ht="20.25" customHeight="1" x14ac:dyDescent="0.2">
      <c r="A54" s="23" t="s">
        <v>225</v>
      </c>
      <c r="B54" s="7">
        <v>82</v>
      </c>
      <c r="C54" s="7">
        <v>2801</v>
      </c>
      <c r="D54" s="7">
        <v>2883</v>
      </c>
      <c r="E54" s="7">
        <v>108</v>
      </c>
      <c r="F54" s="7">
        <v>3241</v>
      </c>
      <c r="G54" s="7">
        <v>3349</v>
      </c>
      <c r="H54" s="8">
        <v>1.3170731707317074</v>
      </c>
      <c r="I54" s="8">
        <v>1.1570867547304533</v>
      </c>
      <c r="J54" s="8">
        <v>1.1616371834894208</v>
      </c>
      <c r="K54" s="8">
        <v>0.77087794432548185</v>
      </c>
      <c r="L54" s="8">
        <v>23.133476088508207</v>
      </c>
      <c r="M54" s="8">
        <v>23.904354032833691</v>
      </c>
    </row>
    <row r="55" spans="1:13" ht="20.25" customHeight="1" x14ac:dyDescent="0.2">
      <c r="A55" s="23" t="s">
        <v>226</v>
      </c>
      <c r="B55" s="7">
        <v>313</v>
      </c>
      <c r="C55" s="7">
        <v>14110</v>
      </c>
      <c r="D55" s="7">
        <v>14423</v>
      </c>
      <c r="E55" s="7">
        <v>692</v>
      </c>
      <c r="F55" s="7">
        <v>19814</v>
      </c>
      <c r="G55" s="7">
        <v>20506</v>
      </c>
      <c r="H55" s="8">
        <v>2.2108626198083066</v>
      </c>
      <c r="I55" s="8">
        <v>1.4042523033309708</v>
      </c>
      <c r="J55" s="8">
        <v>1.4217569160368855</v>
      </c>
      <c r="K55" s="8">
        <v>0.82146248812915479</v>
      </c>
      <c r="L55" s="8">
        <v>23.520892687559353</v>
      </c>
      <c r="M55" s="8">
        <v>24.34235517568851</v>
      </c>
    </row>
    <row r="56" spans="1:13" ht="20.25" customHeight="1" x14ac:dyDescent="0.2">
      <c r="A56" s="23" t="s">
        <v>227</v>
      </c>
      <c r="B56" s="7">
        <v>91</v>
      </c>
      <c r="C56" s="7">
        <v>2489</v>
      </c>
      <c r="D56" s="7">
        <v>2580</v>
      </c>
      <c r="E56" s="7">
        <v>238</v>
      </c>
      <c r="F56" s="7">
        <v>3709</v>
      </c>
      <c r="G56" s="7">
        <v>3947</v>
      </c>
      <c r="H56" s="8">
        <v>2.6153846153846154</v>
      </c>
      <c r="I56" s="8">
        <v>1.4901566894335074</v>
      </c>
      <c r="J56" s="8">
        <v>1.52984496124031</v>
      </c>
      <c r="K56" s="8">
        <v>1.2473794549266248</v>
      </c>
      <c r="L56" s="8">
        <v>19.439203354297693</v>
      </c>
      <c r="M56" s="8">
        <v>20.686582809224319</v>
      </c>
    </row>
    <row r="57" spans="1:13" ht="20.25" customHeight="1" x14ac:dyDescent="0.2">
      <c r="A57" s="23" t="s">
        <v>228</v>
      </c>
      <c r="B57" s="7">
        <v>1452</v>
      </c>
      <c r="C57" s="7">
        <v>16619</v>
      </c>
      <c r="D57" s="7">
        <v>18071</v>
      </c>
      <c r="E57" s="7">
        <v>4363</v>
      </c>
      <c r="F57" s="7">
        <v>30249</v>
      </c>
      <c r="G57" s="7">
        <v>34612</v>
      </c>
      <c r="H57" s="8">
        <v>3.0048209366391183</v>
      </c>
      <c r="I57" s="8">
        <v>1.8201456164630845</v>
      </c>
      <c r="J57" s="8">
        <v>1.9153339604891815</v>
      </c>
      <c r="K57" s="8">
        <v>6.7611963427863007</v>
      </c>
      <c r="L57" s="8">
        <v>46.875871687587171</v>
      </c>
      <c r="M57" s="8">
        <v>53.63706803037347</v>
      </c>
    </row>
    <row r="58" spans="1:13" ht="20.25" customHeight="1" x14ac:dyDescent="0.2">
      <c r="A58" s="23" t="s">
        <v>229</v>
      </c>
      <c r="B58" s="7">
        <v>1750</v>
      </c>
      <c r="C58" s="7">
        <v>16837</v>
      </c>
      <c r="D58" s="7">
        <v>18587</v>
      </c>
      <c r="E58" s="7">
        <v>2306</v>
      </c>
      <c r="F58" s="7">
        <v>25065</v>
      </c>
      <c r="G58" s="7">
        <v>27371</v>
      </c>
      <c r="H58" s="8">
        <v>1.3177142857142856</v>
      </c>
      <c r="I58" s="8">
        <v>1.4886856328324523</v>
      </c>
      <c r="J58" s="8">
        <v>1.4725883682143435</v>
      </c>
      <c r="K58" s="8">
        <v>1.9593848245390433</v>
      </c>
      <c r="L58" s="8">
        <v>21.297476421106296</v>
      </c>
      <c r="M58" s="8">
        <v>23.256861245645339</v>
      </c>
    </row>
    <row r="59" spans="1:13" ht="20.25" customHeight="1" x14ac:dyDescent="0.2">
      <c r="A59" s="23" t="s">
        <v>230</v>
      </c>
      <c r="B59" s="7">
        <v>35</v>
      </c>
      <c r="C59" s="7">
        <v>1978</v>
      </c>
      <c r="D59" s="7">
        <v>2013</v>
      </c>
      <c r="E59" s="7">
        <v>37</v>
      </c>
      <c r="F59" s="7">
        <v>2925</v>
      </c>
      <c r="G59" s="7">
        <v>2962</v>
      </c>
      <c r="H59" s="8">
        <v>1.0571428571428572</v>
      </c>
      <c r="I59" s="8">
        <v>1.4787664307381194</v>
      </c>
      <c r="J59" s="8">
        <v>1.4714356681569796</v>
      </c>
      <c r="K59" s="8">
        <v>0.32976827094474154</v>
      </c>
      <c r="L59" s="8">
        <v>26.069518716577541</v>
      </c>
      <c r="M59" s="8">
        <v>26.399286987522281</v>
      </c>
    </row>
    <row r="60" spans="1:13" ht="20.25" customHeight="1" x14ac:dyDescent="0.2">
      <c r="A60" s="23" t="s">
        <v>231</v>
      </c>
      <c r="B60" s="7">
        <v>550</v>
      </c>
      <c r="C60" s="7">
        <v>2456</v>
      </c>
      <c r="D60" s="7">
        <v>3006</v>
      </c>
      <c r="E60" s="7">
        <v>887</v>
      </c>
      <c r="F60" s="7">
        <v>3624</v>
      </c>
      <c r="G60" s="7">
        <v>4511</v>
      </c>
      <c r="H60" s="8">
        <v>1.6127272727272728</v>
      </c>
      <c r="I60" s="8">
        <v>1.4755700325732899</v>
      </c>
      <c r="J60" s="8">
        <v>1.5006653359946773</v>
      </c>
      <c r="K60" s="8">
        <v>4.7997835497835499</v>
      </c>
      <c r="L60" s="8">
        <v>19.61038961038961</v>
      </c>
      <c r="M60" s="8">
        <v>24.410173160173159</v>
      </c>
    </row>
    <row r="61" spans="1:13" ht="20.25" customHeight="1" x14ac:dyDescent="0.2">
      <c r="A61" s="23" t="s">
        <v>232</v>
      </c>
      <c r="B61" s="7">
        <v>66</v>
      </c>
      <c r="C61" s="7">
        <v>5309</v>
      </c>
      <c r="D61" s="7">
        <v>5375</v>
      </c>
      <c r="E61" s="7">
        <v>75</v>
      </c>
      <c r="F61" s="7">
        <v>7276</v>
      </c>
      <c r="G61" s="7">
        <v>7351</v>
      </c>
      <c r="H61" s="8">
        <v>1.1363636363636365</v>
      </c>
      <c r="I61" s="8">
        <v>1.3705029195705405</v>
      </c>
      <c r="J61" s="8">
        <v>1.3676279069767441</v>
      </c>
      <c r="K61" s="8">
        <v>0.25987525987525989</v>
      </c>
      <c r="L61" s="8">
        <v>25.211365211365212</v>
      </c>
      <c r="M61" s="8">
        <v>25.471240471240471</v>
      </c>
    </row>
    <row r="62" spans="1:13" ht="20.25" customHeight="1" x14ac:dyDescent="0.2">
      <c r="A62" s="23" t="s">
        <v>233</v>
      </c>
      <c r="B62" s="7">
        <v>1276</v>
      </c>
      <c r="C62" s="7">
        <v>13223</v>
      </c>
      <c r="D62" s="7">
        <v>14499</v>
      </c>
      <c r="E62" s="7">
        <v>3622</v>
      </c>
      <c r="F62" s="7">
        <v>21004</v>
      </c>
      <c r="G62" s="7">
        <v>24626</v>
      </c>
      <c r="H62" s="8">
        <v>2.8385579937304075</v>
      </c>
      <c r="I62" s="8">
        <v>1.588444377221508</v>
      </c>
      <c r="J62" s="8">
        <v>1.6984619628939928</v>
      </c>
      <c r="K62" s="8">
        <v>3.9442448001742352</v>
      </c>
      <c r="L62" s="8">
        <v>22.872699553522814</v>
      </c>
      <c r="M62" s="8">
        <v>26.81694435369705</v>
      </c>
    </row>
    <row r="63" spans="1:13" ht="20.25" customHeight="1" x14ac:dyDescent="0.2">
      <c r="A63" s="23" t="s">
        <v>234</v>
      </c>
      <c r="B63" s="7">
        <v>16</v>
      </c>
      <c r="C63" s="7">
        <v>4778</v>
      </c>
      <c r="D63" s="7">
        <v>4794</v>
      </c>
      <c r="E63" s="7">
        <v>47</v>
      </c>
      <c r="F63" s="7">
        <v>7723</v>
      </c>
      <c r="G63" s="7">
        <v>7770</v>
      </c>
      <c r="H63" s="8">
        <v>2.9375</v>
      </c>
      <c r="I63" s="8">
        <v>1.6163666806195061</v>
      </c>
      <c r="J63" s="8">
        <v>1.6207759699624531</v>
      </c>
      <c r="K63" s="8">
        <v>0.17235056839017235</v>
      </c>
      <c r="L63" s="8">
        <v>28.320498716538321</v>
      </c>
      <c r="M63" s="8">
        <v>28.492849284928493</v>
      </c>
    </row>
    <row r="64" spans="1:13" ht="20.25" customHeight="1" x14ac:dyDescent="0.2">
      <c r="A64" s="23" t="s">
        <v>235</v>
      </c>
      <c r="B64" s="7">
        <v>2683</v>
      </c>
      <c r="C64" s="7">
        <v>16382</v>
      </c>
      <c r="D64" s="7">
        <v>19065</v>
      </c>
      <c r="E64" s="7">
        <v>6190</v>
      </c>
      <c r="F64" s="7">
        <v>26621</v>
      </c>
      <c r="G64" s="7">
        <v>32811</v>
      </c>
      <c r="H64" s="8">
        <v>2.3071188967573613</v>
      </c>
      <c r="I64" s="8">
        <v>1.625015260651935</v>
      </c>
      <c r="J64" s="8">
        <v>1.7210070810385523</v>
      </c>
      <c r="K64" s="8">
        <v>3.2416863053155276</v>
      </c>
      <c r="L64" s="8">
        <v>13.941345902068605</v>
      </c>
      <c r="M64" s="8">
        <v>17.183032207384134</v>
      </c>
    </row>
    <row r="65" spans="1:13" ht="20.25" customHeight="1" x14ac:dyDescent="0.2">
      <c r="A65" s="23" t="s">
        <v>236</v>
      </c>
      <c r="B65" s="7">
        <v>8</v>
      </c>
      <c r="C65" s="7">
        <v>1898</v>
      </c>
      <c r="D65" s="7">
        <v>1906</v>
      </c>
      <c r="E65" s="7">
        <v>35</v>
      </c>
      <c r="F65" s="7">
        <v>2689</v>
      </c>
      <c r="G65" s="7">
        <v>2724</v>
      </c>
      <c r="H65" s="8">
        <v>4.375</v>
      </c>
      <c r="I65" s="8">
        <v>1.4167544783983139</v>
      </c>
      <c r="J65" s="8">
        <v>1.4291710388247638</v>
      </c>
      <c r="K65" s="8">
        <v>0.44529262086513993</v>
      </c>
      <c r="L65" s="8">
        <v>34.211195928753177</v>
      </c>
      <c r="M65" s="8">
        <v>34.656488549618324</v>
      </c>
    </row>
    <row r="66" spans="1:13" ht="20.25" customHeight="1" x14ac:dyDescent="0.2">
      <c r="A66" s="23" t="s">
        <v>237</v>
      </c>
      <c r="B66" s="7">
        <v>1156</v>
      </c>
      <c r="C66" s="7">
        <v>14976</v>
      </c>
      <c r="D66" s="7">
        <v>16132</v>
      </c>
      <c r="E66" s="7">
        <v>1920</v>
      </c>
      <c r="F66" s="7">
        <v>22884</v>
      </c>
      <c r="G66" s="7">
        <v>24804</v>
      </c>
      <c r="H66" s="8">
        <v>1.6608996539792387</v>
      </c>
      <c r="I66" s="8">
        <v>1.5280448717948718</v>
      </c>
      <c r="J66" s="8">
        <v>1.5375650880238036</v>
      </c>
      <c r="K66" s="8">
        <v>2.9330889092575618</v>
      </c>
      <c r="L66" s="8">
        <v>34.958753437213566</v>
      </c>
      <c r="M66" s="8">
        <v>37.89184234647113</v>
      </c>
    </row>
    <row r="67" spans="1:13" ht="20.25" customHeight="1" x14ac:dyDescent="0.2">
      <c r="A67" s="23" t="s">
        <v>238</v>
      </c>
      <c r="B67" s="7">
        <v>179</v>
      </c>
      <c r="C67" s="7">
        <v>5821</v>
      </c>
      <c r="D67" s="7">
        <v>6000</v>
      </c>
      <c r="E67" s="7">
        <v>462</v>
      </c>
      <c r="F67" s="7">
        <v>10017</v>
      </c>
      <c r="G67" s="7">
        <v>10479</v>
      </c>
      <c r="H67" s="8">
        <v>2.5810055865921786</v>
      </c>
      <c r="I67" s="8">
        <v>1.7208383439271602</v>
      </c>
      <c r="J67" s="8">
        <v>1.7464999999999999</v>
      </c>
      <c r="K67" s="8">
        <v>1.4460093896713615</v>
      </c>
      <c r="L67" s="8">
        <v>31.35211267605634</v>
      </c>
      <c r="M67" s="8">
        <v>32.798122065727696</v>
      </c>
    </row>
    <row r="68" spans="1:13" ht="20.25" customHeight="1" x14ac:dyDescent="0.2">
      <c r="A68" s="23" t="s">
        <v>239</v>
      </c>
      <c r="B68" s="7">
        <v>3041</v>
      </c>
      <c r="C68" s="7">
        <v>7588</v>
      </c>
      <c r="D68" s="7">
        <v>10629</v>
      </c>
      <c r="E68" s="7">
        <v>6507</v>
      </c>
      <c r="F68" s="7">
        <v>13297</v>
      </c>
      <c r="G68" s="7">
        <v>19804</v>
      </c>
      <c r="H68" s="8">
        <v>2.1397566589937522</v>
      </c>
      <c r="I68" s="8">
        <v>1.7523721665788086</v>
      </c>
      <c r="J68" s="8">
        <v>1.8632044406811554</v>
      </c>
      <c r="K68" s="8">
        <v>10.632352941176471</v>
      </c>
      <c r="L68" s="8">
        <v>21.727124183006534</v>
      </c>
      <c r="M68" s="8">
        <v>32.359477124183009</v>
      </c>
    </row>
    <row r="69" spans="1:13" ht="20.25" customHeight="1" x14ac:dyDescent="0.2">
      <c r="A69" s="23" t="s">
        <v>240</v>
      </c>
      <c r="B69" s="7">
        <v>14</v>
      </c>
      <c r="C69" s="7">
        <v>8519</v>
      </c>
      <c r="D69" s="7">
        <v>8533</v>
      </c>
      <c r="E69" s="7">
        <v>40</v>
      </c>
      <c r="F69" s="7">
        <v>16339</v>
      </c>
      <c r="G69" s="7">
        <v>16379</v>
      </c>
      <c r="H69" s="8">
        <v>2.8571428571428572</v>
      </c>
      <c r="I69" s="8">
        <v>1.9179481159760536</v>
      </c>
      <c r="J69" s="8">
        <v>1.9194890425407243</v>
      </c>
      <c r="K69" s="8">
        <v>0.10392309690828787</v>
      </c>
      <c r="L69" s="8">
        <v>42.449987009612883</v>
      </c>
      <c r="M69" s="8">
        <v>42.553910106521172</v>
      </c>
    </row>
    <row r="70" spans="1:13" ht="20.25" customHeight="1" x14ac:dyDescent="0.2">
      <c r="A70" s="23" t="s">
        <v>241</v>
      </c>
      <c r="B70" s="7">
        <v>801</v>
      </c>
      <c r="C70" s="7">
        <v>7132</v>
      </c>
      <c r="D70" s="7">
        <v>7933</v>
      </c>
      <c r="E70" s="7">
        <v>966</v>
      </c>
      <c r="F70" s="7">
        <v>10318</v>
      </c>
      <c r="G70" s="7">
        <v>11284</v>
      </c>
      <c r="H70" s="8">
        <v>1.2059925093632959</v>
      </c>
      <c r="I70" s="8">
        <v>1.4467190128996075</v>
      </c>
      <c r="J70" s="8">
        <v>1.422412706416236</v>
      </c>
      <c r="K70" s="8">
        <v>2.0049813200498132</v>
      </c>
      <c r="L70" s="8">
        <v>21.415525114155251</v>
      </c>
      <c r="M70" s="8">
        <v>23.420506434205063</v>
      </c>
    </row>
    <row r="71" spans="1:13" ht="20.25" customHeight="1" x14ac:dyDescent="0.2">
      <c r="A71" s="23" t="s">
        <v>242</v>
      </c>
      <c r="B71" s="7">
        <v>265</v>
      </c>
      <c r="C71" s="7">
        <v>7971</v>
      </c>
      <c r="D71" s="7">
        <v>8236</v>
      </c>
      <c r="E71" s="7">
        <v>714</v>
      </c>
      <c r="F71" s="7">
        <v>12832</v>
      </c>
      <c r="G71" s="7">
        <v>13546</v>
      </c>
      <c r="H71" s="8">
        <v>2.6943396226415093</v>
      </c>
      <c r="I71" s="8">
        <v>1.6098356542466441</v>
      </c>
      <c r="J71" s="8">
        <v>1.6447304516755707</v>
      </c>
      <c r="K71" s="8">
        <v>1.8112633181126332</v>
      </c>
      <c r="L71" s="8">
        <v>32.552004058853377</v>
      </c>
      <c r="M71" s="8">
        <v>34.363267376966007</v>
      </c>
    </row>
    <row r="72" spans="1:13" ht="20.25" customHeight="1" x14ac:dyDescent="0.2">
      <c r="A72" s="23" t="s">
        <v>243</v>
      </c>
      <c r="B72" s="7">
        <v>0</v>
      </c>
      <c r="C72" s="7">
        <v>791</v>
      </c>
      <c r="D72" s="7">
        <v>791</v>
      </c>
      <c r="E72" s="7">
        <v>0</v>
      </c>
      <c r="F72" s="7">
        <v>1412</v>
      </c>
      <c r="G72" s="7">
        <v>1412</v>
      </c>
      <c r="H72" s="8">
        <v>0</v>
      </c>
      <c r="I72" s="8">
        <v>1.7850821744627055</v>
      </c>
      <c r="J72" s="8">
        <v>1.7850821744627055</v>
      </c>
      <c r="K72" s="8">
        <v>0</v>
      </c>
      <c r="L72" s="8">
        <v>17.053140096618357</v>
      </c>
      <c r="M72" s="8">
        <v>17.053140096618357</v>
      </c>
    </row>
    <row r="73" spans="1:13" ht="20.25" customHeight="1" x14ac:dyDescent="0.2">
      <c r="A73" s="23" t="s">
        <v>244</v>
      </c>
      <c r="B73" s="7">
        <v>164</v>
      </c>
      <c r="C73" s="7">
        <v>4057</v>
      </c>
      <c r="D73" s="7">
        <v>4221</v>
      </c>
      <c r="E73" s="7">
        <v>304</v>
      </c>
      <c r="F73" s="7">
        <v>5791</v>
      </c>
      <c r="G73" s="7">
        <v>6095</v>
      </c>
      <c r="H73" s="8">
        <v>1.8536585365853659</v>
      </c>
      <c r="I73" s="8">
        <v>1.4274094158245008</v>
      </c>
      <c r="J73" s="8">
        <v>1.4439706230751006</v>
      </c>
      <c r="K73" s="8">
        <v>1.3475177304964538</v>
      </c>
      <c r="L73" s="8">
        <v>25.669326241134751</v>
      </c>
      <c r="M73" s="8">
        <v>27.016843971631207</v>
      </c>
    </row>
    <row r="74" spans="1:13" ht="20.25" customHeight="1" x14ac:dyDescent="0.2">
      <c r="A74" s="23" t="s">
        <v>245</v>
      </c>
      <c r="B74" s="7">
        <v>833</v>
      </c>
      <c r="C74" s="7">
        <v>2653</v>
      </c>
      <c r="D74" s="7">
        <v>3486</v>
      </c>
      <c r="E74" s="7">
        <v>848</v>
      </c>
      <c r="F74" s="7">
        <v>3616</v>
      </c>
      <c r="G74" s="7">
        <v>4464</v>
      </c>
      <c r="H74" s="8">
        <v>1.0180072028811524</v>
      </c>
      <c r="I74" s="8">
        <v>1.3629852996607614</v>
      </c>
      <c r="J74" s="8">
        <v>1.2805507745266782</v>
      </c>
      <c r="K74" s="8">
        <v>9.6145124716553294</v>
      </c>
      <c r="L74" s="8">
        <v>40.997732426303855</v>
      </c>
      <c r="M74" s="8">
        <v>50.612244897959187</v>
      </c>
    </row>
    <row r="75" spans="1:13" ht="20.25" customHeight="1" x14ac:dyDescent="0.2">
      <c r="A75" s="23" t="s">
        <v>246</v>
      </c>
      <c r="B75" s="7">
        <v>533</v>
      </c>
      <c r="C75" s="7">
        <v>8843</v>
      </c>
      <c r="D75" s="7">
        <v>9376</v>
      </c>
      <c r="E75" s="7">
        <v>858</v>
      </c>
      <c r="F75" s="7">
        <v>13356</v>
      </c>
      <c r="G75" s="7">
        <v>14214</v>
      </c>
      <c r="H75" s="8">
        <v>1.6097560975609757</v>
      </c>
      <c r="I75" s="8">
        <v>1.510347167250933</v>
      </c>
      <c r="J75" s="8">
        <v>1.5159982935153584</v>
      </c>
      <c r="K75" s="8">
        <v>2.6118721461187215</v>
      </c>
      <c r="L75" s="8">
        <v>40.657534246575345</v>
      </c>
      <c r="M75" s="8">
        <v>43.269406392694066</v>
      </c>
    </row>
    <row r="76" spans="1:13" ht="20.25" customHeight="1" x14ac:dyDescent="0.2">
      <c r="A76" s="23" t="s">
        <v>247</v>
      </c>
      <c r="B76" s="7">
        <v>17</v>
      </c>
      <c r="C76" s="7">
        <v>7190</v>
      </c>
      <c r="D76" s="7">
        <v>7207</v>
      </c>
      <c r="E76" s="7">
        <v>21</v>
      </c>
      <c r="F76" s="7">
        <v>9607</v>
      </c>
      <c r="G76" s="7">
        <v>9628</v>
      </c>
      <c r="H76" s="8">
        <v>1.2352941176470589</v>
      </c>
      <c r="I76" s="8">
        <v>1.3361613351877608</v>
      </c>
      <c r="J76" s="8">
        <v>1.3359234077979742</v>
      </c>
      <c r="K76" s="8">
        <v>0.10385756676557864</v>
      </c>
      <c r="L76" s="8">
        <v>47.512363996043518</v>
      </c>
      <c r="M76" s="8">
        <v>47.616221562809102</v>
      </c>
    </row>
    <row r="77" spans="1:13" ht="20.25" customHeight="1" x14ac:dyDescent="0.2">
      <c r="A77" s="23" t="s">
        <v>248</v>
      </c>
      <c r="B77" s="7">
        <v>46</v>
      </c>
      <c r="C77" s="7">
        <v>2767</v>
      </c>
      <c r="D77" s="7">
        <v>2813</v>
      </c>
      <c r="E77" s="7">
        <v>165</v>
      </c>
      <c r="F77" s="7">
        <v>4749</v>
      </c>
      <c r="G77" s="7">
        <v>4914</v>
      </c>
      <c r="H77" s="8">
        <v>3.5869565217391304</v>
      </c>
      <c r="I77" s="8">
        <v>1.7162992410552946</v>
      </c>
      <c r="J77" s="8">
        <v>1.7468894418769996</v>
      </c>
      <c r="K77" s="8">
        <v>0.9717314487632509</v>
      </c>
      <c r="L77" s="8">
        <v>27.968197879858657</v>
      </c>
      <c r="M77" s="8">
        <v>28.939929328621908</v>
      </c>
    </row>
    <row r="78" spans="1:13" ht="20.25" customHeight="1" x14ac:dyDescent="0.2">
      <c r="A78" s="23" t="s">
        <v>249</v>
      </c>
      <c r="B78" s="7">
        <v>54</v>
      </c>
      <c r="C78" s="7">
        <v>2165</v>
      </c>
      <c r="D78" s="7">
        <v>2219</v>
      </c>
      <c r="E78" s="7">
        <v>229</v>
      </c>
      <c r="F78" s="7">
        <v>7736</v>
      </c>
      <c r="G78" s="7">
        <v>7965</v>
      </c>
      <c r="H78" s="8">
        <v>4.2407407407407405</v>
      </c>
      <c r="I78" s="8">
        <v>3.5732101616628174</v>
      </c>
      <c r="J78" s="8">
        <v>3.5894547093285265</v>
      </c>
      <c r="K78" s="8">
        <v>1.4679487179487178</v>
      </c>
      <c r="L78" s="8">
        <v>49.589743589743591</v>
      </c>
      <c r="M78" s="8">
        <v>51.057692307692307</v>
      </c>
    </row>
    <row r="79" spans="1:13" ht="20.25" customHeight="1" x14ac:dyDescent="0.2">
      <c r="A79" s="23" t="s">
        <v>250</v>
      </c>
      <c r="B79" s="7">
        <v>686</v>
      </c>
      <c r="C79" s="7">
        <v>1315</v>
      </c>
      <c r="D79" s="7">
        <v>2001</v>
      </c>
      <c r="E79" s="7">
        <v>748</v>
      </c>
      <c r="F79" s="7">
        <v>1668</v>
      </c>
      <c r="G79" s="7">
        <v>2416</v>
      </c>
      <c r="H79" s="8">
        <v>1.0903790087463556</v>
      </c>
      <c r="I79" s="8">
        <v>1.2684410646387834</v>
      </c>
      <c r="J79" s="8">
        <v>1.2073963018490754</v>
      </c>
      <c r="K79" s="8">
        <v>9.2345679012345681</v>
      </c>
      <c r="L79" s="8">
        <v>20.592592592592592</v>
      </c>
      <c r="M79" s="8">
        <v>29.827160493827162</v>
      </c>
    </row>
    <row r="80" spans="1:13" ht="20.25" customHeight="1" x14ac:dyDescent="0.2">
      <c r="A80" s="23" t="s">
        <v>251</v>
      </c>
      <c r="B80" s="7">
        <v>964</v>
      </c>
      <c r="C80" s="7">
        <v>9903</v>
      </c>
      <c r="D80" s="7">
        <v>10867</v>
      </c>
      <c r="E80" s="7">
        <v>2535</v>
      </c>
      <c r="F80" s="7">
        <v>18656</v>
      </c>
      <c r="G80" s="7">
        <v>21191</v>
      </c>
      <c r="H80" s="8">
        <v>2.6296680497925311</v>
      </c>
      <c r="I80" s="8">
        <v>1.883873573664546</v>
      </c>
      <c r="J80" s="8">
        <v>1.9500322076009939</v>
      </c>
      <c r="K80" s="8">
        <v>6.2223858615611194</v>
      </c>
      <c r="L80" s="8">
        <v>45.792832596956309</v>
      </c>
      <c r="M80" s="8">
        <v>52.015218458517431</v>
      </c>
    </row>
    <row r="81" spans="1:13" ht="20.25" customHeight="1" x14ac:dyDescent="0.2">
      <c r="A81" s="23" t="s">
        <v>252</v>
      </c>
      <c r="B81" s="7">
        <v>3617</v>
      </c>
      <c r="C81" s="7">
        <v>4232</v>
      </c>
      <c r="D81" s="7">
        <v>7849</v>
      </c>
      <c r="E81" s="7">
        <v>4869</v>
      </c>
      <c r="F81" s="7">
        <v>5702</v>
      </c>
      <c r="G81" s="7">
        <v>10571</v>
      </c>
      <c r="H81" s="8">
        <v>1.3461432126071329</v>
      </c>
      <c r="I81" s="8">
        <v>1.3473534971644612</v>
      </c>
      <c r="J81" s="8">
        <v>1.3467957701618041</v>
      </c>
      <c r="K81" s="8">
        <v>16.976987447698743</v>
      </c>
      <c r="L81" s="8">
        <v>19.881450488145049</v>
      </c>
      <c r="M81" s="8">
        <v>36.858437935843796</v>
      </c>
    </row>
    <row r="82" spans="1:13" ht="20.25" customHeight="1" x14ac:dyDescent="0.2">
      <c r="A82" s="23" t="s">
        <v>253</v>
      </c>
      <c r="B82" s="7">
        <v>54</v>
      </c>
      <c r="C82" s="7">
        <v>455</v>
      </c>
      <c r="D82" s="7">
        <v>509</v>
      </c>
      <c r="E82" s="7">
        <v>93</v>
      </c>
      <c r="F82" s="7">
        <v>1086</v>
      </c>
      <c r="G82" s="7">
        <v>1179</v>
      </c>
      <c r="H82" s="8">
        <v>1.7222222222222223</v>
      </c>
      <c r="I82" s="8">
        <v>2.3868131868131868</v>
      </c>
      <c r="J82" s="8">
        <v>2.3163064833005893</v>
      </c>
      <c r="K82" s="8">
        <v>3.6046511627906979</v>
      </c>
      <c r="L82" s="8">
        <v>42.093023255813954</v>
      </c>
      <c r="M82" s="8">
        <v>45.697674418604649</v>
      </c>
    </row>
    <row r="83" spans="1:13" ht="20.25" customHeight="1" x14ac:dyDescent="0.2">
      <c r="A83" s="23" t="s">
        <v>254</v>
      </c>
      <c r="B83" s="7">
        <v>160</v>
      </c>
      <c r="C83" s="7">
        <v>2580</v>
      </c>
      <c r="D83" s="7">
        <v>2740</v>
      </c>
      <c r="E83" s="7">
        <v>593</v>
      </c>
      <c r="F83" s="7">
        <v>4297</v>
      </c>
      <c r="G83" s="7">
        <v>4890</v>
      </c>
      <c r="H83" s="8">
        <v>3.7062499999999998</v>
      </c>
      <c r="I83" s="8">
        <v>1.6655038759689922</v>
      </c>
      <c r="J83" s="8">
        <v>1.7846715328467153</v>
      </c>
      <c r="K83" s="8">
        <v>3.3221288515406164</v>
      </c>
      <c r="L83" s="8">
        <v>24.072829131652661</v>
      </c>
      <c r="M83" s="8">
        <v>27.394957983193276</v>
      </c>
    </row>
    <row r="84" spans="1:13" ht="20.25" customHeight="1" x14ac:dyDescent="0.2">
      <c r="A84" s="23" t="s">
        <v>255</v>
      </c>
      <c r="B84" s="7">
        <v>236</v>
      </c>
      <c r="C84" s="7">
        <v>3782</v>
      </c>
      <c r="D84" s="7">
        <v>4018</v>
      </c>
      <c r="E84" s="7">
        <v>579</v>
      </c>
      <c r="F84" s="7">
        <v>5537</v>
      </c>
      <c r="G84" s="7">
        <v>6116</v>
      </c>
      <c r="H84" s="8">
        <v>2.4533898305084745</v>
      </c>
      <c r="I84" s="8">
        <v>1.4640401903754627</v>
      </c>
      <c r="J84" s="8">
        <v>1.5221503235440517</v>
      </c>
      <c r="K84" s="8">
        <v>2.10239651416122</v>
      </c>
      <c r="L84" s="8">
        <v>20.105301379811184</v>
      </c>
      <c r="M84" s="8">
        <v>22.207697893972405</v>
      </c>
    </row>
    <row r="85" spans="1:13" ht="20.25" customHeight="1" x14ac:dyDescent="0.2">
      <c r="A85" s="23" t="s">
        <v>22</v>
      </c>
      <c r="B85" s="7">
        <v>826200</v>
      </c>
      <c r="C85" s="7">
        <v>1965996</v>
      </c>
      <c r="D85" s="7">
        <v>2792196</v>
      </c>
      <c r="E85" s="7">
        <v>2184139</v>
      </c>
      <c r="F85" s="7">
        <v>3653614</v>
      </c>
      <c r="G85" s="7">
        <v>5837753</v>
      </c>
      <c r="H85" s="8">
        <v>2.6435959816025174</v>
      </c>
      <c r="I85" s="8">
        <v>1.8584035776268111</v>
      </c>
      <c r="J85" s="8">
        <v>2.0907389739115736</v>
      </c>
      <c r="K85" s="8">
        <v>14.583794055746077</v>
      </c>
      <c r="L85" s="8">
        <v>24.395679091482112</v>
      </c>
      <c r="M85" s="8">
        <v>38.979473147228184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256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4" t="s">
        <v>24</v>
      </c>
      <c r="B2" s="6" t="s">
        <v>24</v>
      </c>
      <c r="C2" s="12" t="s">
        <v>2</v>
      </c>
      <c r="D2" s="12"/>
      <c r="E2" s="12"/>
      <c r="F2" s="12" t="s">
        <v>3</v>
      </c>
      <c r="G2" s="12"/>
      <c r="H2" s="12"/>
      <c r="I2" s="12" t="s">
        <v>18</v>
      </c>
      <c r="J2" s="12"/>
      <c r="K2" s="12"/>
      <c r="L2" s="12" t="s">
        <v>19</v>
      </c>
      <c r="M2" s="12"/>
      <c r="N2" s="12"/>
    </row>
    <row r="3" spans="1:14" ht="41.25" customHeight="1" x14ac:dyDescent="0.2">
      <c r="A3" s="23" t="s">
        <v>25</v>
      </c>
      <c r="B3" s="6" t="s">
        <v>26</v>
      </c>
      <c r="C3" s="6" t="s">
        <v>20</v>
      </c>
      <c r="D3" s="6" t="s">
        <v>21</v>
      </c>
      <c r="E3" s="6" t="s">
        <v>22</v>
      </c>
      <c r="F3" s="6" t="s">
        <v>20</v>
      </c>
      <c r="G3" s="6" t="s">
        <v>21</v>
      </c>
      <c r="H3" s="6" t="s">
        <v>22</v>
      </c>
      <c r="I3" s="6" t="s">
        <v>20</v>
      </c>
      <c r="J3" s="6" t="s">
        <v>21</v>
      </c>
      <c r="K3" s="6" t="s">
        <v>22</v>
      </c>
      <c r="L3" s="6" t="s">
        <v>20</v>
      </c>
      <c r="M3" s="6" t="s">
        <v>21</v>
      </c>
      <c r="N3" s="6" t="s">
        <v>22</v>
      </c>
    </row>
    <row r="4" spans="1:14" ht="30.75" customHeight="1" x14ac:dyDescent="0.2">
      <c r="A4" s="23" t="s">
        <v>27</v>
      </c>
      <c r="B4" s="6" t="s">
        <v>46</v>
      </c>
      <c r="C4" s="13">
        <v>12230</v>
      </c>
      <c r="D4" s="13">
        <v>41417</v>
      </c>
      <c r="E4" s="13">
        <v>53647</v>
      </c>
      <c r="F4" s="13">
        <v>27577</v>
      </c>
      <c r="G4" s="13">
        <v>61822</v>
      </c>
      <c r="H4" s="13">
        <v>89399</v>
      </c>
      <c r="I4" s="14">
        <v>2.2548650858544561</v>
      </c>
      <c r="J4" s="14">
        <v>1.4926720911702924</v>
      </c>
      <c r="K4" s="14">
        <v>1.6664305552966616</v>
      </c>
      <c r="L4" s="14">
        <v>10.639274691358025</v>
      </c>
      <c r="M4" s="14">
        <v>23.851080246913579</v>
      </c>
      <c r="N4" s="14">
        <v>34.490354938271608</v>
      </c>
    </row>
    <row r="5" spans="1:14" ht="30.75" customHeight="1" x14ac:dyDescent="0.2">
      <c r="A5" s="23" t="s">
        <v>24</v>
      </c>
      <c r="B5" s="6" t="s">
        <v>47</v>
      </c>
      <c r="C5" s="13">
        <v>4967</v>
      </c>
      <c r="D5" s="13">
        <v>43346</v>
      </c>
      <c r="E5" s="13">
        <v>48313</v>
      </c>
      <c r="F5" s="13">
        <v>10733</v>
      </c>
      <c r="G5" s="13">
        <v>65879</v>
      </c>
      <c r="H5" s="13">
        <v>76612</v>
      </c>
      <c r="I5" s="14">
        <v>2.1608616871350916</v>
      </c>
      <c r="J5" s="14">
        <v>1.5198403543579568</v>
      </c>
      <c r="K5" s="14">
        <v>1.5857429677312525</v>
      </c>
      <c r="L5" s="14">
        <v>5.1278008695236732</v>
      </c>
      <c r="M5" s="14">
        <v>31.47436816205628</v>
      </c>
      <c r="N5" s="14">
        <v>36.602169031579955</v>
      </c>
    </row>
    <row r="6" spans="1:14" ht="30.75" customHeight="1" x14ac:dyDescent="0.2">
      <c r="A6" s="23" t="s">
        <v>24</v>
      </c>
      <c r="B6" s="6" t="s">
        <v>48</v>
      </c>
      <c r="C6" s="13">
        <v>3157</v>
      </c>
      <c r="D6" s="13">
        <v>36054</v>
      </c>
      <c r="E6" s="13">
        <v>39211</v>
      </c>
      <c r="F6" s="13">
        <v>9476</v>
      </c>
      <c r="G6" s="13">
        <v>50468</v>
      </c>
      <c r="H6" s="13">
        <v>59944</v>
      </c>
      <c r="I6" s="14">
        <v>3.0015837820715872</v>
      </c>
      <c r="J6" s="14">
        <v>1.399789205081267</v>
      </c>
      <c r="K6" s="14">
        <v>1.5287546861849992</v>
      </c>
      <c r="L6" s="14">
        <v>5.8864455211827558</v>
      </c>
      <c r="M6" s="14">
        <v>31.350478320288236</v>
      </c>
      <c r="N6" s="14">
        <v>37.23692384147099</v>
      </c>
    </row>
    <row r="7" spans="1:14" ht="30.75" customHeight="1" x14ac:dyDescent="0.2">
      <c r="A7" s="23" t="s">
        <v>24</v>
      </c>
      <c r="B7" s="6" t="s">
        <v>49</v>
      </c>
      <c r="C7" s="13">
        <v>1312</v>
      </c>
      <c r="D7" s="13">
        <v>14302</v>
      </c>
      <c r="E7" s="13">
        <v>15614</v>
      </c>
      <c r="F7" s="13">
        <v>3668</v>
      </c>
      <c r="G7" s="13">
        <v>19921</v>
      </c>
      <c r="H7" s="13">
        <v>23589</v>
      </c>
      <c r="I7" s="14">
        <v>2.7957317073170733</v>
      </c>
      <c r="J7" s="14">
        <v>1.392882114389596</v>
      </c>
      <c r="K7" s="14">
        <v>1.5107595747406173</v>
      </c>
      <c r="L7" s="14">
        <v>6.0200229771869358</v>
      </c>
      <c r="M7" s="14">
        <v>32.694895782044966</v>
      </c>
      <c r="N7" s="14">
        <v>38.714918759231907</v>
      </c>
    </row>
    <row r="8" spans="1:14" ht="30.75" customHeight="1" x14ac:dyDescent="0.2">
      <c r="A8" s="23" t="s">
        <v>24</v>
      </c>
      <c r="B8" s="6" t="s">
        <v>50</v>
      </c>
      <c r="C8" s="13">
        <v>28</v>
      </c>
      <c r="D8" s="13">
        <v>457</v>
      </c>
      <c r="E8" s="13">
        <v>485</v>
      </c>
      <c r="F8" s="13">
        <v>57</v>
      </c>
      <c r="G8" s="13">
        <v>891</v>
      </c>
      <c r="H8" s="13">
        <v>948</v>
      </c>
      <c r="I8" s="14">
        <v>2.0357142857142856</v>
      </c>
      <c r="J8" s="14">
        <v>1.9496717724288841</v>
      </c>
      <c r="K8" s="14">
        <v>1.9546391752577319</v>
      </c>
      <c r="L8" s="14">
        <v>2.021276595744681</v>
      </c>
      <c r="M8" s="14">
        <v>31.595744680851062</v>
      </c>
      <c r="N8" s="14">
        <v>33.617021276595743</v>
      </c>
    </row>
    <row r="9" spans="1:14" ht="30.75" customHeight="1" x14ac:dyDescent="0.2">
      <c r="A9" s="23" t="s">
        <v>24</v>
      </c>
      <c r="B9" s="6" t="s">
        <v>51</v>
      </c>
      <c r="C9" s="13">
        <v>21694</v>
      </c>
      <c r="D9" s="13">
        <v>135576</v>
      </c>
      <c r="E9" s="13">
        <v>157270</v>
      </c>
      <c r="F9" s="13">
        <v>51511</v>
      </c>
      <c r="G9" s="13">
        <v>198981</v>
      </c>
      <c r="H9" s="13">
        <v>250492</v>
      </c>
      <c r="I9" s="14">
        <v>2.3744353277403891</v>
      </c>
      <c r="J9" s="14">
        <v>1.4676712692511948</v>
      </c>
      <c r="K9" s="14">
        <v>1.5927513193870413</v>
      </c>
      <c r="L9" s="14">
        <v>7.4304714096128324</v>
      </c>
      <c r="M9" s="14">
        <v>28.703046563960534</v>
      </c>
      <c r="N9" s="14">
        <v>36.133517973573369</v>
      </c>
    </row>
    <row r="10" spans="1:14" ht="30.75" customHeight="1" x14ac:dyDescent="0.2">
      <c r="A10" s="23" t="s">
        <v>30</v>
      </c>
      <c r="B10" s="6" t="s">
        <v>46</v>
      </c>
      <c r="C10" s="13">
        <v>422</v>
      </c>
      <c r="D10" s="13">
        <v>14620</v>
      </c>
      <c r="E10" s="13">
        <v>15042</v>
      </c>
      <c r="F10" s="13">
        <v>1014</v>
      </c>
      <c r="G10" s="13">
        <v>32909</v>
      </c>
      <c r="H10" s="13">
        <v>33923</v>
      </c>
      <c r="I10" s="14">
        <v>2.4028436018957344</v>
      </c>
      <c r="J10" s="14">
        <v>2.2509575923392613</v>
      </c>
      <c r="K10" s="14">
        <v>2.255218720914772</v>
      </c>
      <c r="L10" s="14">
        <v>1.6782522343594837</v>
      </c>
      <c r="M10" s="14">
        <v>54.467063886130418</v>
      </c>
      <c r="N10" s="14">
        <v>56.145316120489902</v>
      </c>
    </row>
    <row r="11" spans="1:14" ht="30.75" customHeight="1" x14ac:dyDescent="0.2">
      <c r="A11" s="23" t="s">
        <v>24</v>
      </c>
      <c r="B11" s="6" t="s">
        <v>47</v>
      </c>
      <c r="C11" s="13">
        <v>7</v>
      </c>
      <c r="D11" s="13">
        <v>1970</v>
      </c>
      <c r="E11" s="13">
        <v>1977</v>
      </c>
      <c r="F11" s="13">
        <v>33</v>
      </c>
      <c r="G11" s="13">
        <v>3888</v>
      </c>
      <c r="H11" s="13">
        <v>3921</v>
      </c>
      <c r="I11" s="14">
        <v>4.7142857142857144</v>
      </c>
      <c r="J11" s="14">
        <v>1.9736040609137055</v>
      </c>
      <c r="K11" s="14">
        <v>1.9833080424886191</v>
      </c>
      <c r="L11" s="14">
        <v>0.25</v>
      </c>
      <c r="M11" s="14">
        <v>29.454545454545453</v>
      </c>
      <c r="N11" s="14">
        <v>29.704545454545453</v>
      </c>
    </row>
    <row r="12" spans="1:14" ht="30.75" customHeight="1" x14ac:dyDescent="0.2">
      <c r="A12" s="23" t="s">
        <v>24</v>
      </c>
      <c r="B12" s="6" t="s">
        <v>48</v>
      </c>
      <c r="C12" s="13">
        <v>2</v>
      </c>
      <c r="D12" s="13">
        <v>1873</v>
      </c>
      <c r="E12" s="13">
        <v>1875</v>
      </c>
      <c r="F12" s="13">
        <v>32</v>
      </c>
      <c r="G12" s="13">
        <v>5062</v>
      </c>
      <c r="H12" s="13">
        <v>5094</v>
      </c>
      <c r="I12" s="14">
        <v>16</v>
      </c>
      <c r="J12" s="14">
        <v>2.7026161238654565</v>
      </c>
      <c r="K12" s="14">
        <v>2.7168000000000001</v>
      </c>
      <c r="L12" s="14">
        <v>0.24864024864024864</v>
      </c>
      <c r="M12" s="14">
        <v>39.33177933177933</v>
      </c>
      <c r="N12" s="14">
        <v>39.58041958041958</v>
      </c>
    </row>
    <row r="13" spans="1:14" ht="30.75" customHeight="1" x14ac:dyDescent="0.2">
      <c r="A13" s="23" t="s">
        <v>24</v>
      </c>
      <c r="B13" s="6" t="s">
        <v>51</v>
      </c>
      <c r="C13" s="13">
        <v>431</v>
      </c>
      <c r="D13" s="13">
        <v>18463</v>
      </c>
      <c r="E13" s="13">
        <v>18894</v>
      </c>
      <c r="F13" s="13">
        <v>1079</v>
      </c>
      <c r="G13" s="13">
        <v>41859</v>
      </c>
      <c r="H13" s="13">
        <v>42938</v>
      </c>
      <c r="I13" s="14">
        <v>2.5034802784222738</v>
      </c>
      <c r="J13" s="14">
        <v>2.2671830146780048</v>
      </c>
      <c r="K13" s="14">
        <v>2.2725733036942946</v>
      </c>
      <c r="L13" s="14">
        <v>1.2475430685628397</v>
      </c>
      <c r="M13" s="14">
        <v>48.397502601456814</v>
      </c>
      <c r="N13" s="14">
        <v>49.645045670019655</v>
      </c>
    </row>
    <row r="14" spans="1:14" ht="30.75" customHeight="1" x14ac:dyDescent="0.2">
      <c r="A14" s="23" t="s">
        <v>32</v>
      </c>
      <c r="B14" s="6" t="s">
        <v>24</v>
      </c>
      <c r="C14" s="13">
        <v>9</v>
      </c>
      <c r="D14" s="13">
        <v>30</v>
      </c>
      <c r="E14" s="13">
        <v>39</v>
      </c>
      <c r="F14" s="13">
        <v>9</v>
      </c>
      <c r="G14" s="13">
        <v>30</v>
      </c>
      <c r="H14" s="13">
        <v>39</v>
      </c>
      <c r="I14" s="14">
        <v>1</v>
      </c>
      <c r="J14" s="14">
        <v>1</v>
      </c>
      <c r="K14" s="14">
        <v>1</v>
      </c>
      <c r="L14" s="14">
        <v>1.875</v>
      </c>
      <c r="M14" s="14">
        <v>6.25</v>
      </c>
      <c r="N14" s="14">
        <v>8.125</v>
      </c>
    </row>
    <row r="15" spans="1:14" ht="30.75" customHeight="1" x14ac:dyDescent="0.2">
      <c r="A15" s="23" t="s">
        <v>35</v>
      </c>
      <c r="B15" s="6" t="s">
        <v>24</v>
      </c>
      <c r="C15" s="13">
        <v>11</v>
      </c>
      <c r="D15" s="13">
        <v>234</v>
      </c>
      <c r="E15" s="13">
        <v>245</v>
      </c>
      <c r="F15" s="13">
        <v>330</v>
      </c>
      <c r="G15" s="13">
        <v>7020</v>
      </c>
      <c r="H15" s="13">
        <v>7350</v>
      </c>
      <c r="I15" s="14">
        <v>30</v>
      </c>
      <c r="J15" s="14">
        <v>30</v>
      </c>
      <c r="K15" s="14">
        <v>30</v>
      </c>
      <c r="L15" s="14">
        <v>2.6190476190476191</v>
      </c>
      <c r="M15" s="14">
        <v>55.714285714285715</v>
      </c>
      <c r="N15" s="14">
        <v>58.333333333333336</v>
      </c>
    </row>
    <row r="16" spans="1:14" ht="30.75" customHeight="1" x14ac:dyDescent="0.2">
      <c r="A16" s="23" t="s">
        <v>36</v>
      </c>
      <c r="B16" s="6" t="s">
        <v>24</v>
      </c>
      <c r="C16" s="13">
        <v>485</v>
      </c>
      <c r="D16" s="13">
        <v>3202</v>
      </c>
      <c r="E16" s="13">
        <v>3687</v>
      </c>
      <c r="F16" s="13">
        <v>962</v>
      </c>
      <c r="G16" s="13">
        <v>5281</v>
      </c>
      <c r="H16" s="13">
        <v>6243</v>
      </c>
      <c r="I16" s="14">
        <v>1.9835051546391753</v>
      </c>
      <c r="J16" s="14">
        <v>1.6492816989381636</v>
      </c>
      <c r="K16" s="14">
        <v>1.693246541903987</v>
      </c>
      <c r="L16" s="14">
        <v>5.0658241179568195</v>
      </c>
      <c r="M16" s="14">
        <v>27.809373354397049</v>
      </c>
      <c r="N16" s="14">
        <v>32.875197472353868</v>
      </c>
    </row>
    <row r="17" spans="1:14" ht="30.75" customHeight="1" x14ac:dyDescent="0.2">
      <c r="A17" s="23" t="s">
        <v>39</v>
      </c>
      <c r="B17" s="6" t="s">
        <v>24</v>
      </c>
      <c r="C17" s="13">
        <v>169</v>
      </c>
      <c r="D17" s="13">
        <v>2033</v>
      </c>
      <c r="E17" s="13">
        <v>2202</v>
      </c>
      <c r="F17" s="13">
        <v>298</v>
      </c>
      <c r="G17" s="13">
        <v>2926</v>
      </c>
      <c r="H17" s="13">
        <v>3224</v>
      </c>
      <c r="I17" s="14">
        <v>1.7633136094674555</v>
      </c>
      <c r="J17" s="14">
        <v>1.4392523364485981</v>
      </c>
      <c r="K17" s="14">
        <v>1.4641235240690282</v>
      </c>
      <c r="L17" s="14">
        <v>4.1388888888888893</v>
      </c>
      <c r="M17" s="14">
        <v>40.638888888888886</v>
      </c>
      <c r="N17" s="14">
        <v>44.777777777777779</v>
      </c>
    </row>
    <row r="18" spans="1:14" ht="30.75" customHeight="1" x14ac:dyDescent="0.2">
      <c r="A18" s="23" t="s">
        <v>45</v>
      </c>
      <c r="B18" s="6" t="s">
        <v>24</v>
      </c>
      <c r="C18" s="13">
        <v>22799</v>
      </c>
      <c r="D18" s="13">
        <v>159538</v>
      </c>
      <c r="E18" s="13">
        <v>182337</v>
      </c>
      <c r="F18" s="13">
        <v>54189</v>
      </c>
      <c r="G18" s="13">
        <v>256097</v>
      </c>
      <c r="H18" s="13">
        <v>310286</v>
      </c>
      <c r="I18" s="14">
        <v>2.3768147725777444</v>
      </c>
      <c r="J18" s="14">
        <v>1.6052413844977371</v>
      </c>
      <c r="K18" s="14">
        <v>1.7017171501121551</v>
      </c>
      <c r="L18" s="14">
        <v>6.6164835164835161</v>
      </c>
      <c r="M18" s="14">
        <v>31.26947496947497</v>
      </c>
      <c r="N18" s="14">
        <v>37.885958485958483</v>
      </c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</cp:lastModifiedBy>
  <dcterms:modified xsi:type="dcterms:W3CDTF">2018-05-02T07:18:20Z</dcterms:modified>
  <cp:category/>
  <cp:contentStatus/>
</cp:coreProperties>
</file>