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8_{116E0CD4-8FBC-4837-A7A3-A7F476C1F4B4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<sst xmlns="http://schemas.openxmlformats.org/spreadsheetml/2006/main" count="725" uniqueCount="268">
  <si>
    <t>İŞLETME VE BASİT BELGELİ  KONAKLAMA TESİSLERİNDE TESİSLERE GELİŞ SAYISI VE GECELEMELERİN YILLARA GÖRE DAĞILIMI (NİSAN)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</si>
  <si>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</si>
  <si>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</si>
  <si>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</si>
  <si>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</si>
  <si>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</si>
  <si>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</si>
  <si>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</si>
  <si>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</si>
  <si>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</si>
  <si>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</si>
  <si>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</si>
  <si>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</si>
  <si>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</si>
  <si>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OCAK-NİSAN)</t>
  </si>
  <si>
    <t>AYLAR</t>
  </si>
  <si>
    <t>OCAK</t>
  </si>
  <si>
    <t>ŞUBAT</t>
  </si>
  <si>
    <t>MART</t>
  </si>
  <si>
    <t>NİSAN</t>
  </si>
  <si>
    <t>İŞLETME VE BASİT BELGELİ  KONAKLAMA TESİSLERİNDE TESİSLERE GELİŞ SAYISI, GECELEME, ORTALAMA KALIŞ SÜRESİ VE DOLULUK ORANLARININ AYLARA GÖRE DAĞILIMI (2024 OCAK-NİSAN)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</si>
  <si>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</si>
  <si>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</si>
  <si>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</si>
  <si>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</si>
  <si>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</si>
  <si>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NİSAN)</t>
  </si>
  <si>
    <t xml:space="preserve"> 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</si>
  <si>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</si>
  <si>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</si>
  <si>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</si>
  <si>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</si>
  <si>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</si>
  <si>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</si>
  <si>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</si>
  <si>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</si>
  <si>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</si>
  <si>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</si>
  <si>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</si>
  <si>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</si>
  <si>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</si>
  <si>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</si>
  <si>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</si>
  <si>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</si>
  <si>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</si>
  <si>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</si>
  <si>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</si>
  <si>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</si>
  <si>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</si>
  <si>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</si>
  <si>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</si>
  <si>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</si>
  <si>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</si>
  <si>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Basit Konaklama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</si>
  <si>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</si>
  <si>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</si>
  <si>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</si>
  <si>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</si>
  <si>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</si>
  <si>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</si>
  <si>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</si>
  <si>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</si>
  <si>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</si>
  <si>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</si>
  <si>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</si>
  <si>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</si>
  <si>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</si>
  <si>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</si>
  <si>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</si>
  <si>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</si>
  <si>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</si>
  <si>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</si>
  <si>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</si>
  <si>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</si>
  <si>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</si>
  <si>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</si>
  <si>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</si>
  <si>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</si>
  <si>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</si>
  <si>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</si>
  <si>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</si>
  <si>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</si>
  <si>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</si>
  <si>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</si>
  <si>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</si>
  <si>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</si>
  <si>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</si>
  <si>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</si>
  <si>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</si>
  <si>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</si>
  <si>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</si>
  <si>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</si>
  <si>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</si>
  <si>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</si>
  <si>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</si>
  <si>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</si>
  <si>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</si>
  <si>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</si>
  <si>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</si>
  <si>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</si>
  <si>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</si>
  <si>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</si>
  <si>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</si>
  <si>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</si>
  <si>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</si>
  <si>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</si>
  <si>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</si>
  <si>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</si>
  <si>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</si>
  <si>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</si>
  <si>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</si>
  <si>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</si>
  <si>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</si>
  <si>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</si>
  <si>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</si>
  <si>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</si>
  <si>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</si>
  <si>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</si>
  <si>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</si>
  <si>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</si>
  <si>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</si>
  <si>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</si>
  <si>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</si>
  <si>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</si>
  <si>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</si>
  <si>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</si>
  <si>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</si>
  <si>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</si>
  <si>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</si>
  <si>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</si>
  <si>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</si>
  <si>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</si>
  <si>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</si>
  <si>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</si>
  <si>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</si>
  <si>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</si>
  <si>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</si>
  <si>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</si>
  <si>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</si>
  <si>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</si>
  <si>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</si>
  <si>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</si>
  <si>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</si>
  <si>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</si>
  <si>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</si>
  <si>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</si>
  <si>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</si>
  <si>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</si>
  <si>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</si>
  <si>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</si>
  <si>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</si>
  <si>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</si>
  <si>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</si>
  <si>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</si>
  <si>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</si>
  <si>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</si>
  <si>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</si>
  <si>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</si>
  <si>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</si>
  <si>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</si>
  <si>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</si>
  <si>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</si>
  <si>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</si>
  <si>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</si>
  <si>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</si>
  <si>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</si>
  <si>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</si>
  <si>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</si>
  <si>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</si>
  <si>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</si>
  <si>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</si>
  <si>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</si>
  <si>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</si>
  <si>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NİSAN)</t>
  </si>
  <si>
    <t>İŞLETME VE BASİT BELGELİ  KONAKLAMA TESİSLERİNDE TESİSLERE GELİŞ, GECELEME, ORTALAMA KALIŞ SÜRESİ VE DOLULUK ORANLARININ İLLERE GÖRE DAĞILIMI (2024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</si>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</sst>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3496644</c:v>
                </c:pt>
                <c:pt idx="1">
                  <c:v>2775558</c:v>
                </c:pt>
                <c:pt idx="2">
                  <c:v>3173381</c:v>
                </c:pt>
                <c:pt idx="3">
                  <c:v>4119434</c:v>
                </c:pt>
                <c:pt idx="4">
                  <c:v>4561709</c:v>
                </c:pt>
                <c:pt idx="5">
                  <c:v>346943</c:v>
                </c:pt>
                <c:pt idx="6">
                  <c:v>2305703</c:v>
                </c:pt>
                <c:pt idx="7">
                  <c:v>3612924</c:v>
                </c:pt>
                <c:pt idx="8">
                  <c:v>5022587</c:v>
                </c:pt>
                <c:pt idx="9">
                  <c:v>6006797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8-4DE1-B759-C6FFE57E82D8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9145953</c:v>
                </c:pt>
                <c:pt idx="1">
                  <c:v>7484847</c:v>
                </c:pt>
                <c:pt idx="2">
                  <c:v>7176325</c:v>
                </c:pt>
                <c:pt idx="3">
                  <c:v>9767435</c:v>
                </c:pt>
                <c:pt idx="4">
                  <c:v>11302946</c:v>
                </c:pt>
                <c:pt idx="5">
                  <c:v>781685</c:v>
                </c:pt>
                <c:pt idx="6">
                  <c:v>5081446</c:v>
                </c:pt>
                <c:pt idx="7">
                  <c:v>9130051</c:v>
                </c:pt>
                <c:pt idx="8">
                  <c:v>12360237</c:v>
                </c:pt>
                <c:pt idx="9">
                  <c:v>14627114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8-4DE1-B759-C6FFE57E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735924"/>
        <c:axId val="185060500"/>
      </c:lineChart>
      <c:catAx>
        <c:axId val="10387359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060500"/>
        <c:crosses val="autoZero"/>
        <c:auto val="0"/>
        <c:lblAlgn val="ctr"/>
        <c:lblOffset val="100"/>
        <c:noMultiLvlLbl val="0"/>
      </c:catAx>
      <c:valAx>
        <c:axId val="1850605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87359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6-4641-8290-B6B5DA5298DF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6-4641-8290-B6B5DA5298DF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6-4641-8290-B6B5DA5298DF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6-4641-8290-B6B5DA52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354642"/>
        <c:axId val="227458448"/>
      </c:barChart>
      <c:catAx>
        <c:axId val="20423546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458448"/>
        <c:crosses val="autoZero"/>
        <c:auto val="0"/>
        <c:lblAlgn val="ctr"/>
        <c:lblOffset val="100"/>
        <c:noMultiLvlLbl val="0"/>
      </c:catAx>
      <c:valAx>
        <c:axId val="2274584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23546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10" t="s">
        <v>263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11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11" t="s">
        <v>20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11" t="s">
        <v>26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11" t="s">
        <v>66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11" t="s">
        <v>173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11" t="s">
        <v>174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11" t="s">
        <v>257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11" t="s">
        <v>258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11" t="s">
        <v>259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11" t="s">
        <v>260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11" t="s">
        <v>261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11" t="s">
        <v>262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NİSAN)" xr:uid="{00000000-0004-0000-0000-000000000000}"/>
    <hyperlink ref="B3:C16" location="'Geliş-Geceleme Ay'!A1" display="İŞLETME VE BASİT BELGELİ  KONAKLAMA TESİSLERİNDE TESİSLERE GELİŞ SAYISI VE GECELEMELERİN AYLARA GÖRE DAĞILIMI (2024  OCAK-NİSAN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NİSAN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NİSAN)" xr:uid="{00000000-0004-0000-0000-000003000000}"/>
    <hyperlink ref="B6:C19" location="'Ülke Grupları'!A1" display="İŞLETME VE BASİT BELGELİ  KONAKLAMA TESİSLERİNDE TESİSLERE GELİŞ SAYISI VE GECELEMELERİN İKAMET ÜLKELERİNE GÖRE DAĞILIMI (2024 NİSAN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NİSAN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0" workbookViewId="0">
      <selection activeCell="E13" activeCellId="2" sqref="E9 E12 E13:E25"/>
    </sheetView>
  </sheetViews>
  <sheetFormatPr defaultColWidth="9.140625" defaultRowHeight="12.75" x14ac:dyDescent="0.2"/>
  <cols>
    <col min="1" max="1" width="17.85546875" customWidth="1"/>
    <col min="2" max="2" width="12.7109375" customWidth="1"/>
    <col min="3" max="14" width="11.140625" customWidth="1"/>
  </cols>
  <sheetData>
    <row r="1" spans="1:14" ht="30" customHeight="1" x14ac:dyDescent="0.2">
      <c r="A1" s="13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.75" customHeight="1" x14ac:dyDescent="0.2">
      <c r="A2" s="15" t="s">
        <v>264</v>
      </c>
      <c r="B2" s="15" t="s">
        <v>265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2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961046</v>
      </c>
      <c r="D4" s="5">
        <v>264871</v>
      </c>
      <c r="E4" s="5">
        <v>1225917</v>
      </c>
      <c r="F4" s="5">
        <v>3853498</v>
      </c>
      <c r="G4" s="5">
        <v>753538</v>
      </c>
      <c r="H4" s="5">
        <v>4607036</v>
      </c>
      <c r="I4" s="6">
        <v>4.0096915236107327</v>
      </c>
      <c r="J4" s="6">
        <v>2.8449245104220546</v>
      </c>
      <c r="K4" s="6">
        <v>3.7580325584847913</v>
      </c>
      <c r="L4" s="6">
        <v>40.673812426444591</v>
      </c>
      <c r="M4" s="6">
        <v>7.953621169181404</v>
      </c>
      <c r="N4" s="6">
        <v>48.627433595625995</v>
      </c>
    </row>
    <row r="5" spans="1:14" ht="30" customHeight="1" x14ac:dyDescent="0.2">
      <c r="A5" s="15"/>
      <c r="B5" s="4" t="s">
        <v>60</v>
      </c>
      <c r="C5" s="5">
        <v>225781</v>
      </c>
      <c r="D5" s="5">
        <v>44889</v>
      </c>
      <c r="E5" s="5">
        <v>270670</v>
      </c>
      <c r="F5" s="5">
        <v>749727</v>
      </c>
      <c r="G5" s="5">
        <v>100797</v>
      </c>
      <c r="H5" s="5">
        <v>850524</v>
      </c>
      <c r="I5" s="6">
        <v>3.3205938497924978</v>
      </c>
      <c r="J5" s="6">
        <v>2.2454721646728597</v>
      </c>
      <c r="K5" s="6">
        <v>3.1422913510917354</v>
      </c>
      <c r="L5" s="6">
        <v>37.598393211771075</v>
      </c>
      <c r="M5" s="6">
        <v>5.0549136426551122</v>
      </c>
      <c r="N5" s="6">
        <v>42.653306854426191</v>
      </c>
    </row>
    <row r="6" spans="1:14" ht="30" customHeight="1" x14ac:dyDescent="0.2">
      <c r="A6" s="15"/>
      <c r="B6" s="4" t="s">
        <v>61</v>
      </c>
      <c r="C6" s="5">
        <v>36024</v>
      </c>
      <c r="D6" s="5">
        <v>14904</v>
      </c>
      <c r="E6" s="5">
        <v>50928</v>
      </c>
      <c r="F6" s="5">
        <v>91448</v>
      </c>
      <c r="G6" s="5">
        <v>30782</v>
      </c>
      <c r="H6" s="5">
        <v>122230</v>
      </c>
      <c r="I6" s="6">
        <v>2.5385298689762381</v>
      </c>
      <c r="J6" s="6">
        <v>2.0653515834675256</v>
      </c>
      <c r="K6" s="6">
        <v>2.4000549795790134</v>
      </c>
      <c r="L6" s="6">
        <v>21.410877759827677</v>
      </c>
      <c r="M6" s="6">
        <v>7.2070426822130127</v>
      </c>
      <c r="N6" s="6">
        <v>28.617920442040692</v>
      </c>
    </row>
    <row r="7" spans="1:14" ht="30" customHeight="1" x14ac:dyDescent="0.2">
      <c r="A7" s="15"/>
      <c r="B7" s="4" t="s">
        <v>62</v>
      </c>
      <c r="C7" s="5">
        <v>1698</v>
      </c>
      <c r="D7" s="5">
        <v>3772</v>
      </c>
      <c r="E7" s="5">
        <v>5470</v>
      </c>
      <c r="F7" s="5">
        <v>3497</v>
      </c>
      <c r="G7" s="5">
        <v>6078</v>
      </c>
      <c r="H7" s="5">
        <v>9575</v>
      </c>
      <c r="I7" s="6">
        <v>2.0594817432273262</v>
      </c>
      <c r="J7" s="6">
        <v>1.6113467656415694</v>
      </c>
      <c r="K7" s="6">
        <v>1.7504570383912248</v>
      </c>
      <c r="L7" s="6">
        <v>7.7971014492753623</v>
      </c>
      <c r="M7" s="6">
        <v>13.551839464882944</v>
      </c>
      <c r="N7" s="6">
        <v>21.348940914158305</v>
      </c>
    </row>
    <row r="8" spans="1:14" ht="30" customHeight="1" x14ac:dyDescent="0.2">
      <c r="A8" s="15"/>
      <c r="B8" s="4" t="s">
        <v>63</v>
      </c>
      <c r="C8" s="5">
        <v>998</v>
      </c>
      <c r="D8" s="5">
        <v>768</v>
      </c>
      <c r="E8" s="5">
        <v>1766</v>
      </c>
      <c r="F8" s="5">
        <v>2064</v>
      </c>
      <c r="G8" s="5">
        <v>1536</v>
      </c>
      <c r="H8" s="5">
        <v>3600</v>
      </c>
      <c r="I8" s="6">
        <v>2.06813627254509</v>
      </c>
      <c r="J8" s="6">
        <v>2</v>
      </c>
      <c r="K8" s="6">
        <v>2.0385050962627407</v>
      </c>
      <c r="L8" s="6">
        <v>14.423480083857442</v>
      </c>
      <c r="M8" s="6">
        <v>10.733752620545074</v>
      </c>
      <c r="N8" s="6">
        <v>25.157232704402517</v>
      </c>
    </row>
    <row r="9" spans="1:14" ht="30" customHeight="1" x14ac:dyDescent="0.2">
      <c r="A9" s="15"/>
      <c r="B9" s="4" t="s">
        <v>59</v>
      </c>
      <c r="C9" s="5">
        <v>1225547</v>
      </c>
      <c r="D9" s="5">
        <v>329204</v>
      </c>
      <c r="E9" s="5">
        <v>1554751</v>
      </c>
      <c r="F9" s="5">
        <v>4700234</v>
      </c>
      <c r="G9" s="5">
        <v>892731</v>
      </c>
      <c r="H9" s="5">
        <v>5592965</v>
      </c>
      <c r="I9" s="6">
        <v>3.8352131741989495</v>
      </c>
      <c r="J9" s="6">
        <v>2.7117866125563479</v>
      </c>
      <c r="K9" s="6">
        <v>3.5973380946530988</v>
      </c>
      <c r="L9" s="6">
        <v>39.317827823255925</v>
      </c>
      <c r="M9" s="6">
        <v>7.4677651688156557</v>
      </c>
      <c r="N9" s="6">
        <v>46.785592992071578</v>
      </c>
    </row>
    <row r="10" spans="1:14" ht="30" customHeight="1" x14ac:dyDescent="0.2">
      <c r="A10" s="15" t="s">
        <v>32</v>
      </c>
      <c r="B10" s="4" t="s">
        <v>64</v>
      </c>
      <c r="C10" s="5">
        <v>80096</v>
      </c>
      <c r="D10" s="5">
        <v>19653</v>
      </c>
      <c r="E10" s="5">
        <v>99749</v>
      </c>
      <c r="F10" s="5">
        <v>309977</v>
      </c>
      <c r="G10" s="5">
        <v>53765</v>
      </c>
      <c r="H10" s="5">
        <v>363742</v>
      </c>
      <c r="I10" s="6">
        <v>3.8700684178985219</v>
      </c>
      <c r="J10" s="6">
        <v>2.7357146491629778</v>
      </c>
      <c r="K10" s="6">
        <v>3.6465728979739147</v>
      </c>
      <c r="L10" s="6">
        <v>29.374745321013979</v>
      </c>
      <c r="M10" s="6">
        <v>5.0950011845534231</v>
      </c>
      <c r="N10" s="6">
        <v>34.4697465055674</v>
      </c>
    </row>
    <row r="11" spans="1:14" ht="30" customHeight="1" x14ac:dyDescent="0.2">
      <c r="A11" s="15"/>
      <c r="B11" s="4" t="s">
        <v>65</v>
      </c>
      <c r="C11" s="5">
        <v>1050</v>
      </c>
      <c r="D11" s="5">
        <v>409</v>
      </c>
      <c r="E11" s="5">
        <v>1459</v>
      </c>
      <c r="F11" s="5">
        <v>6093</v>
      </c>
      <c r="G11" s="5">
        <v>1332</v>
      </c>
      <c r="H11" s="5">
        <v>7425</v>
      </c>
      <c r="I11" s="6">
        <v>5.8028571428571425</v>
      </c>
      <c r="J11" s="6">
        <v>3.2567237163814182</v>
      </c>
      <c r="K11" s="6">
        <v>5.0891021247429746</v>
      </c>
      <c r="L11" s="6">
        <v>21.068464730290458</v>
      </c>
      <c r="M11" s="6">
        <v>4.605809128630705</v>
      </c>
      <c r="N11" s="6">
        <v>25.674273858921161</v>
      </c>
    </row>
    <row r="12" spans="1:14" ht="30" customHeight="1" x14ac:dyDescent="0.2">
      <c r="A12" s="15"/>
      <c r="B12" s="4" t="s">
        <v>59</v>
      </c>
      <c r="C12" s="5">
        <v>81146</v>
      </c>
      <c r="D12" s="5">
        <v>20062</v>
      </c>
      <c r="E12" s="5">
        <v>101208</v>
      </c>
      <c r="F12" s="5">
        <v>316070</v>
      </c>
      <c r="G12" s="5">
        <v>55097</v>
      </c>
      <c r="H12" s="5">
        <v>371167</v>
      </c>
      <c r="I12" s="6">
        <v>3.8950780075419615</v>
      </c>
      <c r="J12" s="6">
        <v>2.7463363572923938</v>
      </c>
      <c r="K12" s="6">
        <v>3.6673681922377677</v>
      </c>
      <c r="L12" s="6">
        <v>29.153177084774526</v>
      </c>
      <c r="M12" s="6">
        <v>5.0819520923840358</v>
      </c>
      <c r="N12" s="6">
        <v>34.235129177158562</v>
      </c>
    </row>
    <row r="13" spans="1:14" ht="30" customHeight="1" x14ac:dyDescent="0.2">
      <c r="A13" s="4" t="s">
        <v>36</v>
      </c>
      <c r="B13" s="4"/>
      <c r="C13" s="5">
        <v>1180</v>
      </c>
      <c r="D13" s="5">
        <v>1026</v>
      </c>
      <c r="E13" s="5">
        <v>2206</v>
      </c>
      <c r="F13" s="5">
        <v>2970</v>
      </c>
      <c r="G13" s="5">
        <v>2029</v>
      </c>
      <c r="H13" s="5">
        <v>4999</v>
      </c>
      <c r="I13" s="6">
        <v>2.5169491525423728</v>
      </c>
      <c r="J13" s="6">
        <v>1.9775828460038987</v>
      </c>
      <c r="K13" s="6">
        <v>2.2660924750679965</v>
      </c>
      <c r="L13" s="6">
        <v>22.706422018348626</v>
      </c>
      <c r="M13" s="6">
        <v>15.51223241590214</v>
      </c>
      <c r="N13" s="6">
        <v>38.218654434250766</v>
      </c>
    </row>
    <row r="14" spans="1:14" ht="30" customHeight="1" x14ac:dyDescent="0.2">
      <c r="A14" s="4" t="s">
        <v>37</v>
      </c>
      <c r="B14" s="4"/>
      <c r="C14" s="5">
        <v>373</v>
      </c>
      <c r="D14" s="5">
        <v>73</v>
      </c>
      <c r="E14" s="5">
        <v>446</v>
      </c>
      <c r="F14" s="5">
        <v>1114</v>
      </c>
      <c r="G14" s="5">
        <v>221</v>
      </c>
      <c r="H14" s="5">
        <v>1335</v>
      </c>
      <c r="I14" s="6">
        <v>2.9865951742627348</v>
      </c>
      <c r="J14" s="6">
        <v>3.0273972602739727</v>
      </c>
      <c r="K14" s="6">
        <v>2.993273542600897</v>
      </c>
      <c r="L14" s="6">
        <v>41.25925925925926</v>
      </c>
      <c r="M14" s="6">
        <v>8.1851851851851851</v>
      </c>
      <c r="N14" s="6">
        <v>49.444444444444443</v>
      </c>
    </row>
    <row r="15" spans="1:14" ht="30" customHeight="1" x14ac:dyDescent="0.2">
      <c r="A15" s="4" t="s">
        <v>39</v>
      </c>
      <c r="B15" s="4" t="s">
        <v>27</v>
      </c>
      <c r="C15" s="5">
        <v>6403</v>
      </c>
      <c r="D15" s="5">
        <v>1261</v>
      </c>
      <c r="E15" s="5">
        <v>7664</v>
      </c>
      <c r="F15" s="5">
        <v>18075</v>
      </c>
      <c r="G15" s="5">
        <v>2802</v>
      </c>
      <c r="H15" s="5">
        <v>20877</v>
      </c>
      <c r="I15" s="6">
        <v>2.822895517726066</v>
      </c>
      <c r="J15" s="6">
        <v>2.2220459952418716</v>
      </c>
      <c r="K15" s="6">
        <v>2.724034446764092</v>
      </c>
      <c r="L15" s="6">
        <v>28.473534971644611</v>
      </c>
      <c r="M15" s="6">
        <v>4.4139886578449907</v>
      </c>
      <c r="N15" s="6">
        <v>32.8875236294896</v>
      </c>
    </row>
    <row r="16" spans="1:14" ht="30" customHeight="1" x14ac:dyDescent="0.2">
      <c r="A16" s="4" t="s">
        <v>40</v>
      </c>
      <c r="B16" s="4" t="s">
        <v>27</v>
      </c>
      <c r="C16" s="5">
        <v>2588</v>
      </c>
      <c r="D16" s="5">
        <v>331</v>
      </c>
      <c r="E16" s="5">
        <v>2919</v>
      </c>
      <c r="F16" s="5">
        <v>5471</v>
      </c>
      <c r="G16" s="5">
        <v>695</v>
      </c>
      <c r="H16" s="5">
        <v>6166</v>
      </c>
      <c r="I16" s="6">
        <v>2.1139876352395675</v>
      </c>
      <c r="J16" s="6">
        <v>2.0996978851963748</v>
      </c>
      <c r="K16" s="6">
        <v>2.1123672490578964</v>
      </c>
      <c r="L16" s="6">
        <v>34.151061173533087</v>
      </c>
      <c r="M16" s="6">
        <v>4.3383270911360796</v>
      </c>
      <c r="N16" s="6">
        <v>38.489388264669167</v>
      </c>
    </row>
    <row r="17" spans="1:14" ht="30" customHeight="1" x14ac:dyDescent="0.2">
      <c r="A17" s="4" t="s">
        <v>41</v>
      </c>
      <c r="B17" s="4" t="s">
        <v>27</v>
      </c>
      <c r="C17" s="5">
        <v>12372</v>
      </c>
      <c r="D17" s="5">
        <v>4224</v>
      </c>
      <c r="E17" s="5">
        <v>16596</v>
      </c>
      <c r="F17" s="5">
        <v>35230</v>
      </c>
      <c r="G17" s="5">
        <v>10015</v>
      </c>
      <c r="H17" s="5">
        <v>45245</v>
      </c>
      <c r="I17" s="6">
        <v>2.8475590042030392</v>
      </c>
      <c r="J17" s="6">
        <v>2.3709753787878789</v>
      </c>
      <c r="K17" s="6">
        <v>2.7262593395999035</v>
      </c>
      <c r="L17" s="6">
        <v>40.860589190443051</v>
      </c>
      <c r="M17" s="6">
        <v>11.615634423567618</v>
      </c>
      <c r="N17" s="6">
        <v>52.476223614010671</v>
      </c>
    </row>
    <row r="18" spans="1:14" ht="30" customHeight="1" x14ac:dyDescent="0.2">
      <c r="A18" s="4" t="s">
        <v>42</v>
      </c>
      <c r="B18" s="4" t="s">
        <v>27</v>
      </c>
      <c r="C18" s="5">
        <v>3259</v>
      </c>
      <c r="D18" s="5">
        <v>1075</v>
      </c>
      <c r="E18" s="5">
        <v>4334</v>
      </c>
      <c r="F18" s="5">
        <v>19145</v>
      </c>
      <c r="G18" s="5">
        <v>4503</v>
      </c>
      <c r="H18" s="5">
        <v>23648</v>
      </c>
      <c r="I18" s="6">
        <v>5.8745013807916537</v>
      </c>
      <c r="J18" s="6">
        <v>4.1888372093023252</v>
      </c>
      <c r="K18" s="6">
        <v>5.4563913244116291</v>
      </c>
      <c r="L18" s="6">
        <v>47.271604938271608</v>
      </c>
      <c r="M18" s="6">
        <v>11.118518518518519</v>
      </c>
      <c r="N18" s="6">
        <v>58.390123456790121</v>
      </c>
    </row>
    <row r="19" spans="1:14" ht="30" customHeight="1" x14ac:dyDescent="0.2">
      <c r="A19" s="4" t="s">
        <v>43</v>
      </c>
      <c r="B19" s="4"/>
      <c r="C19" s="5">
        <v>15394</v>
      </c>
      <c r="D19" s="5">
        <v>22755</v>
      </c>
      <c r="E19" s="5">
        <v>38149</v>
      </c>
      <c r="F19" s="5">
        <v>34655</v>
      </c>
      <c r="G19" s="5">
        <v>46315</v>
      </c>
      <c r="H19" s="5">
        <v>80970</v>
      </c>
      <c r="I19" s="6">
        <v>2.2512017669221773</v>
      </c>
      <c r="J19" s="6">
        <v>2.0353768402548891</v>
      </c>
      <c r="K19" s="6">
        <v>2.1224671682088654</v>
      </c>
      <c r="L19" s="6">
        <v>11.542432720490275</v>
      </c>
      <c r="M19" s="6">
        <v>15.425992539301891</v>
      </c>
      <c r="N19" s="6">
        <v>26.968425259792166</v>
      </c>
    </row>
    <row r="20" spans="1:14" ht="30" customHeight="1" x14ac:dyDescent="0.2">
      <c r="A20" s="4" t="s">
        <v>44</v>
      </c>
      <c r="B20" s="4" t="s">
        <v>27</v>
      </c>
      <c r="C20" s="5">
        <v>13313</v>
      </c>
      <c r="D20" s="5">
        <v>10332</v>
      </c>
      <c r="E20" s="5">
        <v>23645</v>
      </c>
      <c r="F20" s="5">
        <v>29613</v>
      </c>
      <c r="G20" s="5">
        <v>21058</v>
      </c>
      <c r="H20" s="5">
        <v>50671</v>
      </c>
      <c r="I20" s="6">
        <v>2.2243671599188763</v>
      </c>
      <c r="J20" s="6">
        <v>2.0381339527680993</v>
      </c>
      <c r="K20" s="6">
        <v>2.1429900613237471</v>
      </c>
      <c r="L20" s="6">
        <v>25.310256410256411</v>
      </c>
      <c r="M20" s="6">
        <v>17.998290598290598</v>
      </c>
      <c r="N20" s="6">
        <v>43.308547008547009</v>
      </c>
    </row>
    <row r="21" spans="1:14" ht="30" customHeight="1" x14ac:dyDescent="0.2">
      <c r="A21" s="4" t="s">
        <v>45</v>
      </c>
      <c r="B21" s="4" t="s">
        <v>27</v>
      </c>
      <c r="C21" s="5">
        <v>592</v>
      </c>
      <c r="D21" s="5">
        <v>924</v>
      </c>
      <c r="E21" s="5">
        <v>1516</v>
      </c>
      <c r="F21" s="5">
        <v>2811</v>
      </c>
      <c r="G21" s="5">
        <v>1977</v>
      </c>
      <c r="H21" s="5">
        <v>4788</v>
      </c>
      <c r="I21" s="6">
        <v>4.7483108108108105</v>
      </c>
      <c r="J21" s="6">
        <v>2.1396103896103895</v>
      </c>
      <c r="K21" s="6">
        <v>3.158311345646438</v>
      </c>
      <c r="L21" s="6">
        <v>19.279835390946502</v>
      </c>
      <c r="M21" s="6">
        <v>13.559670781893004</v>
      </c>
      <c r="N21" s="6">
        <v>32.839506172839506</v>
      </c>
    </row>
    <row r="22" spans="1:14" ht="30" customHeight="1" x14ac:dyDescent="0.2">
      <c r="A22" s="4" t="s">
        <v>50</v>
      </c>
      <c r="B22" s="4"/>
      <c r="C22" s="5">
        <v>100</v>
      </c>
      <c r="D22" s="5">
        <v>145</v>
      </c>
      <c r="E22" s="5">
        <v>245</v>
      </c>
      <c r="F22" s="5">
        <v>208</v>
      </c>
      <c r="G22" s="5">
        <v>281</v>
      </c>
      <c r="H22" s="5">
        <v>489</v>
      </c>
      <c r="I22" s="6">
        <v>2.08</v>
      </c>
      <c r="J22" s="6">
        <v>1.9379310344827587</v>
      </c>
      <c r="K22" s="6">
        <v>1.9959183673469387</v>
      </c>
      <c r="L22" s="6">
        <v>9.3693693693693696</v>
      </c>
      <c r="M22" s="6">
        <v>12.657657657657658</v>
      </c>
      <c r="N22" s="6">
        <v>22.027027027027028</v>
      </c>
    </row>
    <row r="23" spans="1:14" ht="30" customHeight="1" x14ac:dyDescent="0.2">
      <c r="A23" s="4" t="s">
        <v>54</v>
      </c>
      <c r="B23" s="4"/>
      <c r="C23" s="5">
        <v>68380</v>
      </c>
      <c r="D23" s="5">
        <v>33703</v>
      </c>
      <c r="E23" s="5">
        <v>102083</v>
      </c>
      <c r="F23" s="5">
        <v>182050</v>
      </c>
      <c r="G23" s="5">
        <v>72528</v>
      </c>
      <c r="H23" s="5">
        <v>254578</v>
      </c>
      <c r="I23" s="6">
        <v>2.6623281661304476</v>
      </c>
      <c r="J23" s="6">
        <v>2.1519746016675074</v>
      </c>
      <c r="K23" s="6">
        <v>2.4938334492520791</v>
      </c>
      <c r="L23" s="6">
        <v>24.454295117200619</v>
      </c>
      <c r="M23" s="6">
        <v>9.7424944589965747</v>
      </c>
      <c r="N23" s="6">
        <v>34.19678957619719</v>
      </c>
    </row>
    <row r="24" spans="1:14" ht="30" customHeight="1" x14ac:dyDescent="0.2">
      <c r="A24" s="4" t="s">
        <v>55</v>
      </c>
      <c r="B24" s="4"/>
      <c r="C24" s="5">
        <v>741</v>
      </c>
      <c r="D24" s="5">
        <v>178</v>
      </c>
      <c r="E24" s="5">
        <v>919</v>
      </c>
      <c r="F24" s="5">
        <v>3051</v>
      </c>
      <c r="G24" s="5">
        <v>347</v>
      </c>
      <c r="H24" s="5">
        <v>3398</v>
      </c>
      <c r="I24" s="6">
        <v>4.1174089068825914</v>
      </c>
      <c r="J24" s="6">
        <v>1.949438202247191</v>
      </c>
      <c r="K24" s="6">
        <v>3.6974972796517953</v>
      </c>
      <c r="L24" s="6">
        <v>50.85</v>
      </c>
      <c r="M24" s="6">
        <v>5.7833333333333332</v>
      </c>
      <c r="N24" s="6">
        <v>56.633333333333333</v>
      </c>
    </row>
    <row r="25" spans="1:14" ht="30" customHeight="1" x14ac:dyDescent="0.2">
      <c r="A25" s="4" t="s">
        <v>56</v>
      </c>
      <c r="B25" s="4"/>
      <c r="C25" s="5">
        <v>6546</v>
      </c>
      <c r="D25" s="5">
        <v>7039</v>
      </c>
      <c r="E25" s="5">
        <v>13585</v>
      </c>
      <c r="F25" s="5">
        <v>15546</v>
      </c>
      <c r="G25" s="5">
        <v>16094</v>
      </c>
      <c r="H25" s="5">
        <v>31640</v>
      </c>
      <c r="I25" s="6">
        <v>2.3748854262144823</v>
      </c>
      <c r="J25" s="6">
        <v>2.2864043187952836</v>
      </c>
      <c r="K25" s="6">
        <v>2.3290393816709605</v>
      </c>
      <c r="L25" s="6">
        <v>15.856793145654835</v>
      </c>
      <c r="M25" s="6">
        <v>16.415748674010608</v>
      </c>
      <c r="N25" s="6">
        <v>32.272541819665442</v>
      </c>
    </row>
    <row r="26" spans="1:14" ht="30" customHeight="1" x14ac:dyDescent="0.2">
      <c r="A26" s="15" t="s">
        <v>29</v>
      </c>
      <c r="B26" s="15"/>
      <c r="C26" s="5">
        <v>1437934</v>
      </c>
      <c r="D26" s="5">
        <v>432332</v>
      </c>
      <c r="E26" s="5">
        <v>1870266</v>
      </c>
      <c r="F26" s="5">
        <v>5366243</v>
      </c>
      <c r="G26" s="5">
        <v>1126693</v>
      </c>
      <c r="H26" s="5">
        <v>6492936</v>
      </c>
      <c r="I26" s="6">
        <v>3.7319118958171931</v>
      </c>
      <c r="J26" s="6">
        <v>2.606082825236161</v>
      </c>
      <c r="K26" s="6">
        <v>3.4716644584246303</v>
      </c>
      <c r="L26" s="6">
        <v>36.898741401456078</v>
      </c>
      <c r="M26" s="6">
        <v>7.7472365015581204</v>
      </c>
      <c r="N26" s="6">
        <v>44.645977903014199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3" workbookViewId="0">
      <selection activeCell="E9" activeCellId="1" sqref="E8 E9:E17"/>
    </sheetView>
  </sheetViews>
  <sheetFormatPr defaultColWidth="9.140625" defaultRowHeight="12.75" x14ac:dyDescent="0.2"/>
  <cols>
    <col min="1" max="1" width="15.28515625" customWidth="1"/>
    <col min="2" max="14" width="11.5703125" customWidth="1"/>
  </cols>
  <sheetData>
    <row r="1" spans="1:14" ht="30" customHeight="1" x14ac:dyDescent="0.2">
      <c r="A1" s="13" t="s">
        <v>259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.75" customHeight="1" x14ac:dyDescent="0.2">
      <c r="A2" s="15" t="s">
        <v>264</v>
      </c>
      <c r="B2" s="15" t="s">
        <v>267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2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44450</v>
      </c>
      <c r="D4" s="5">
        <v>20788</v>
      </c>
      <c r="E4" s="5">
        <v>65238</v>
      </c>
      <c r="F4" s="5">
        <v>122325</v>
      </c>
      <c r="G4" s="5">
        <v>52002</v>
      </c>
      <c r="H4" s="5">
        <v>174327</v>
      </c>
      <c r="I4" s="6">
        <v>2.7519685039370079</v>
      </c>
      <c r="J4" s="6">
        <v>2.5015393496247835</v>
      </c>
      <c r="K4" s="6">
        <v>2.6721695944081669</v>
      </c>
      <c r="L4" s="6">
        <v>31.183083511777301</v>
      </c>
      <c r="M4" s="6">
        <v>13.25634750688284</v>
      </c>
      <c r="N4" s="6">
        <v>44.439431018660137</v>
      </c>
    </row>
    <row r="5" spans="1:14" ht="30" customHeight="1" x14ac:dyDescent="0.2">
      <c r="A5" s="15"/>
      <c r="B5" s="4" t="s">
        <v>60</v>
      </c>
      <c r="C5" s="5">
        <v>15399</v>
      </c>
      <c r="D5" s="5">
        <v>15876</v>
      </c>
      <c r="E5" s="5">
        <v>31275</v>
      </c>
      <c r="F5" s="5">
        <v>33537</v>
      </c>
      <c r="G5" s="5">
        <v>30051</v>
      </c>
      <c r="H5" s="5">
        <v>63588</v>
      </c>
      <c r="I5" s="6">
        <v>2.1778686927722579</v>
      </c>
      <c r="J5" s="6">
        <v>1.8928571428571428</v>
      </c>
      <c r="K5" s="6">
        <v>2.0331894484412469</v>
      </c>
      <c r="L5" s="6">
        <v>17.527438068359988</v>
      </c>
      <c r="M5" s="6">
        <v>15.70555032925682</v>
      </c>
      <c r="N5" s="6">
        <v>33.232988397616808</v>
      </c>
    </row>
    <row r="6" spans="1:14" ht="30" customHeight="1" x14ac:dyDescent="0.2">
      <c r="A6" s="15"/>
      <c r="B6" s="4" t="s">
        <v>61</v>
      </c>
      <c r="C6" s="5">
        <v>3178</v>
      </c>
      <c r="D6" s="5">
        <v>6925</v>
      </c>
      <c r="E6" s="5">
        <v>10103</v>
      </c>
      <c r="F6" s="5">
        <v>13069</v>
      </c>
      <c r="G6" s="5">
        <v>11693</v>
      </c>
      <c r="H6" s="5">
        <v>24762</v>
      </c>
      <c r="I6" s="6">
        <v>4.1123348017621142</v>
      </c>
      <c r="J6" s="6">
        <v>1.688519855595668</v>
      </c>
      <c r="K6" s="6">
        <v>2.4509551618331189</v>
      </c>
      <c r="L6" s="6">
        <v>18.932348254382152</v>
      </c>
      <c r="M6" s="6">
        <v>16.939012023757787</v>
      </c>
      <c r="N6" s="6">
        <v>35.871360278139939</v>
      </c>
    </row>
    <row r="7" spans="1:14" ht="30" customHeight="1" x14ac:dyDescent="0.2">
      <c r="A7" s="15"/>
      <c r="B7" s="4" t="s">
        <v>62</v>
      </c>
      <c r="C7" s="5">
        <v>612</v>
      </c>
      <c r="D7" s="5">
        <v>3098</v>
      </c>
      <c r="E7" s="5">
        <v>3710</v>
      </c>
      <c r="F7" s="5">
        <v>1297</v>
      </c>
      <c r="G7" s="5">
        <v>4732</v>
      </c>
      <c r="H7" s="5">
        <v>6029</v>
      </c>
      <c r="I7" s="6">
        <v>2.119281045751634</v>
      </c>
      <c r="J7" s="6">
        <v>1.5274370561652679</v>
      </c>
      <c r="K7" s="6">
        <v>1.6250673854447439</v>
      </c>
      <c r="L7" s="6">
        <v>9.1596045197740121</v>
      </c>
      <c r="M7" s="6">
        <v>33.418079096045197</v>
      </c>
      <c r="N7" s="6">
        <v>42.577683615819211</v>
      </c>
    </row>
    <row r="8" spans="1:14" ht="30" customHeight="1" x14ac:dyDescent="0.2">
      <c r="A8" s="15"/>
      <c r="B8" s="4" t="s">
        <v>59</v>
      </c>
      <c r="C8" s="5">
        <v>63639</v>
      </c>
      <c r="D8" s="5">
        <v>46687</v>
      </c>
      <c r="E8" s="5">
        <v>110326</v>
      </c>
      <c r="F8" s="5">
        <v>170228</v>
      </c>
      <c r="G8" s="5">
        <v>98478</v>
      </c>
      <c r="H8" s="5">
        <v>268706</v>
      </c>
      <c r="I8" s="6">
        <v>2.6749006112603908</v>
      </c>
      <c r="J8" s="6">
        <v>2.1093237946323389</v>
      </c>
      <c r="K8" s="6">
        <v>2.4355636930551277</v>
      </c>
      <c r="L8" s="6">
        <v>25.528711327064681</v>
      </c>
      <c r="M8" s="6">
        <v>14.768524767175057</v>
      </c>
      <c r="N8" s="6">
        <v>40.297236094239736</v>
      </c>
    </row>
    <row r="9" spans="1:14" ht="30" customHeight="1" x14ac:dyDescent="0.2">
      <c r="A9" s="4" t="s">
        <v>32</v>
      </c>
      <c r="B9" s="4" t="s">
        <v>64</v>
      </c>
      <c r="C9" s="5">
        <v>4860</v>
      </c>
      <c r="D9" s="5">
        <v>5388</v>
      </c>
      <c r="E9" s="5">
        <v>10248</v>
      </c>
      <c r="F9" s="5">
        <v>14782</v>
      </c>
      <c r="G9" s="5">
        <v>13710</v>
      </c>
      <c r="H9" s="5">
        <v>28492</v>
      </c>
      <c r="I9" s="6">
        <v>3.0415637860082305</v>
      </c>
      <c r="J9" s="6">
        <v>2.5445434298440981</v>
      </c>
      <c r="K9" s="6">
        <v>2.7802498048399689</v>
      </c>
      <c r="L9" s="6">
        <v>21.479221156640513</v>
      </c>
      <c r="M9" s="6">
        <v>19.921534437663471</v>
      </c>
      <c r="N9" s="6">
        <v>41.40075559430398</v>
      </c>
    </row>
    <row r="10" spans="1:14" ht="30" customHeight="1" x14ac:dyDescent="0.2">
      <c r="A10" s="4" t="s">
        <v>36</v>
      </c>
      <c r="B10" s="4"/>
      <c r="C10" s="5">
        <v>8</v>
      </c>
      <c r="D10" s="5">
        <v>108</v>
      </c>
      <c r="E10" s="5">
        <v>116</v>
      </c>
      <c r="F10" s="5">
        <v>18</v>
      </c>
      <c r="G10" s="5">
        <v>213</v>
      </c>
      <c r="H10" s="5">
        <v>231</v>
      </c>
      <c r="I10" s="6">
        <v>2.25</v>
      </c>
      <c r="J10" s="6">
        <v>1.9722222222222223</v>
      </c>
      <c r="K10" s="6">
        <v>1.9913793103448276</v>
      </c>
      <c r="L10" s="6">
        <v>1.7647058823529411</v>
      </c>
      <c r="M10" s="6">
        <v>20.882352941176471</v>
      </c>
      <c r="N10" s="6">
        <v>22.647058823529413</v>
      </c>
    </row>
    <row r="11" spans="1:14" ht="30" customHeight="1" x14ac:dyDescent="0.2">
      <c r="A11" s="4" t="s">
        <v>39</v>
      </c>
      <c r="B11" s="4"/>
      <c r="C11" s="5">
        <v>2174</v>
      </c>
      <c r="D11" s="5">
        <v>1180</v>
      </c>
      <c r="E11" s="5">
        <v>3354</v>
      </c>
      <c r="F11" s="5">
        <v>9845</v>
      </c>
      <c r="G11" s="5">
        <v>2323</v>
      </c>
      <c r="H11" s="5">
        <v>12168</v>
      </c>
      <c r="I11" s="6">
        <v>4.5285188592456302</v>
      </c>
      <c r="J11" s="6">
        <v>1.9686440677966102</v>
      </c>
      <c r="K11" s="6">
        <v>3.6279069767441858</v>
      </c>
      <c r="L11" s="6">
        <v>27.484645449469571</v>
      </c>
      <c r="M11" s="6">
        <v>6.4852037967615859</v>
      </c>
      <c r="N11" s="6">
        <v>33.969849246231156</v>
      </c>
    </row>
    <row r="12" spans="1:14" ht="30" customHeight="1" x14ac:dyDescent="0.2">
      <c r="A12" s="4" t="s">
        <v>41</v>
      </c>
      <c r="B12" s="4"/>
      <c r="C12" s="5">
        <v>628</v>
      </c>
      <c r="D12" s="5">
        <v>1329</v>
      </c>
      <c r="E12" s="5">
        <v>1957</v>
      </c>
      <c r="F12" s="5">
        <v>1309</v>
      </c>
      <c r="G12" s="5">
        <v>2135</v>
      </c>
      <c r="H12" s="5">
        <v>3444</v>
      </c>
      <c r="I12" s="6">
        <v>2.0843949044585988</v>
      </c>
      <c r="J12" s="6">
        <v>1.6064710308502634</v>
      </c>
      <c r="K12" s="6">
        <v>1.7598364844149208</v>
      </c>
      <c r="L12" s="6">
        <v>10.908333333333333</v>
      </c>
      <c r="M12" s="6">
        <v>17.791666666666668</v>
      </c>
      <c r="N12" s="6">
        <v>28.7</v>
      </c>
    </row>
    <row r="13" spans="1:14" ht="30" customHeight="1" x14ac:dyDescent="0.2">
      <c r="A13" s="4" t="s">
        <v>43</v>
      </c>
      <c r="B13" s="4"/>
      <c r="C13" s="5">
        <v>227</v>
      </c>
      <c r="D13" s="5">
        <v>3143</v>
      </c>
      <c r="E13" s="5">
        <v>3370</v>
      </c>
      <c r="F13" s="5">
        <v>509</v>
      </c>
      <c r="G13" s="5">
        <v>6523</v>
      </c>
      <c r="H13" s="5">
        <v>7032</v>
      </c>
      <c r="I13" s="6">
        <v>2.2422907488986783</v>
      </c>
      <c r="J13" s="6">
        <v>2.0754056633789375</v>
      </c>
      <c r="K13" s="6">
        <v>2.086646884272997</v>
      </c>
      <c r="L13" s="6">
        <v>1.868575624082232</v>
      </c>
      <c r="M13" s="6">
        <v>23.94640234948605</v>
      </c>
      <c r="N13" s="6">
        <v>25.814977973568283</v>
      </c>
    </row>
    <row r="14" spans="1:14" ht="30" customHeight="1" x14ac:dyDescent="0.2">
      <c r="A14" s="4" t="s">
        <v>45</v>
      </c>
      <c r="B14" s="4"/>
      <c r="C14" s="5">
        <v>915</v>
      </c>
      <c r="D14" s="5">
        <v>852</v>
      </c>
      <c r="E14" s="5">
        <v>1767</v>
      </c>
      <c r="F14" s="5">
        <v>1563</v>
      </c>
      <c r="G14" s="5">
        <v>1540</v>
      </c>
      <c r="H14" s="5">
        <v>3103</v>
      </c>
      <c r="I14" s="6">
        <v>1.7081967213114755</v>
      </c>
      <c r="J14" s="6">
        <v>1.807511737089202</v>
      </c>
      <c r="K14" s="6">
        <v>1.7560837577815507</v>
      </c>
      <c r="L14" s="6">
        <v>25.792079207920793</v>
      </c>
      <c r="M14" s="6">
        <v>25.412541254125411</v>
      </c>
      <c r="N14" s="6">
        <v>51.204620462046208</v>
      </c>
    </row>
    <row r="15" spans="1:14" ht="30" customHeight="1" x14ac:dyDescent="0.2">
      <c r="A15" s="4" t="s">
        <v>51</v>
      </c>
      <c r="B15" s="4"/>
      <c r="C15" s="5">
        <v>0</v>
      </c>
      <c r="D15" s="5">
        <v>20</v>
      </c>
      <c r="E15" s="5">
        <v>20</v>
      </c>
      <c r="F15" s="5">
        <v>0</v>
      </c>
      <c r="G15" s="5">
        <v>39</v>
      </c>
      <c r="H15" s="5">
        <v>39</v>
      </c>
      <c r="I15" s="6">
        <v>0</v>
      </c>
      <c r="J15" s="6">
        <v>1.95</v>
      </c>
      <c r="K15" s="6">
        <v>1.95</v>
      </c>
      <c r="L15" s="6">
        <v>0</v>
      </c>
      <c r="M15" s="6">
        <v>10.833333333333334</v>
      </c>
      <c r="N15" s="6">
        <v>10.833333333333334</v>
      </c>
    </row>
    <row r="16" spans="1:14" ht="30" customHeight="1" x14ac:dyDescent="0.2">
      <c r="A16" s="4" t="s">
        <v>54</v>
      </c>
      <c r="B16" s="4"/>
      <c r="C16" s="5">
        <v>2499</v>
      </c>
      <c r="D16" s="5">
        <v>10109</v>
      </c>
      <c r="E16" s="5">
        <v>12608</v>
      </c>
      <c r="F16" s="5">
        <v>5475</v>
      </c>
      <c r="G16" s="5">
        <v>20709</v>
      </c>
      <c r="H16" s="5">
        <v>26184</v>
      </c>
      <c r="I16" s="6">
        <v>2.1908763505402162</v>
      </c>
      <c r="J16" s="6">
        <v>2.0485705806706895</v>
      </c>
      <c r="K16" s="6">
        <v>2.076776649746193</v>
      </c>
      <c r="L16" s="6">
        <v>6.7793462109955422</v>
      </c>
      <c r="M16" s="6">
        <v>25.642644873699851</v>
      </c>
      <c r="N16" s="6">
        <v>32.421991084695392</v>
      </c>
    </row>
    <row r="17" spans="1:14" ht="30" customHeight="1" x14ac:dyDescent="0.2">
      <c r="A17" s="4" t="s">
        <v>56</v>
      </c>
      <c r="B17" s="4"/>
      <c r="C17" s="5">
        <v>51</v>
      </c>
      <c r="D17" s="5">
        <v>1123</v>
      </c>
      <c r="E17" s="5">
        <v>1174</v>
      </c>
      <c r="F17" s="5">
        <v>93</v>
      </c>
      <c r="G17" s="5">
        <v>2247</v>
      </c>
      <c r="H17" s="5">
        <v>2340</v>
      </c>
      <c r="I17" s="6">
        <v>1.8235294117647058</v>
      </c>
      <c r="J17" s="6">
        <v>2.0008904719501337</v>
      </c>
      <c r="K17" s="6">
        <v>1.9931856899488927</v>
      </c>
      <c r="L17" s="6">
        <v>0.78282828282828287</v>
      </c>
      <c r="M17" s="6">
        <v>18.914141414141415</v>
      </c>
      <c r="N17" s="6">
        <v>19.696969696969695</v>
      </c>
    </row>
    <row r="18" spans="1:14" ht="30" customHeight="1" x14ac:dyDescent="0.2">
      <c r="A18" s="15" t="s">
        <v>29</v>
      </c>
      <c r="B18" s="15"/>
      <c r="C18" s="5">
        <v>75001</v>
      </c>
      <c r="D18" s="5">
        <v>69939</v>
      </c>
      <c r="E18" s="5">
        <v>144940</v>
      </c>
      <c r="F18" s="5">
        <v>203822</v>
      </c>
      <c r="G18" s="5">
        <v>147917</v>
      </c>
      <c r="H18" s="5">
        <v>351739</v>
      </c>
      <c r="I18" s="6">
        <v>2.7175904321275715</v>
      </c>
      <c r="J18" s="6">
        <v>2.1149430217761194</v>
      </c>
      <c r="K18" s="6">
        <v>2.4267903960259418</v>
      </c>
      <c r="L18" s="6">
        <v>22.379085828474807</v>
      </c>
      <c r="M18" s="6">
        <v>16.240873107370685</v>
      </c>
      <c r="N18" s="6">
        <v>38.619958935845496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0" workbookViewId="0">
      <selection activeCell="E22" activeCellId="13" sqref="E9 E10 E11 E12 E13 E14 E15 E16 E17 E18 E19 E20 E21 E22"/>
    </sheetView>
  </sheetViews>
  <sheetFormatPr defaultColWidth="9.140625" defaultRowHeight="12.75" x14ac:dyDescent="0.2"/>
  <cols>
    <col min="1" max="1" width="18.5703125" customWidth="1"/>
    <col min="2" max="2" width="11.28515625" customWidth="1"/>
    <col min="3" max="14" width="9.5703125" customWidth="1"/>
  </cols>
  <sheetData>
    <row r="1" spans="1:14" ht="30" customHeight="1" x14ac:dyDescent="0.2">
      <c r="A1" s="13" t="s">
        <v>260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3.25" customHeight="1" x14ac:dyDescent="0.2">
      <c r="A2" s="15" t="s">
        <v>264</v>
      </c>
      <c r="B2" s="15" t="s">
        <v>265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3.2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262480</v>
      </c>
      <c r="D4" s="5">
        <v>122817</v>
      </c>
      <c r="E4" s="5">
        <v>385297</v>
      </c>
      <c r="F4" s="5">
        <v>595199</v>
      </c>
      <c r="G4" s="5">
        <v>220993</v>
      </c>
      <c r="H4" s="5">
        <v>816192</v>
      </c>
      <c r="I4" s="6">
        <v>2.2675975312404755</v>
      </c>
      <c r="J4" s="6">
        <v>1.799368165644821</v>
      </c>
      <c r="K4" s="6">
        <v>2.1183450688689502</v>
      </c>
      <c r="L4" s="6">
        <v>32.550682788906933</v>
      </c>
      <c r="M4" s="6">
        <v>12.085828507052113</v>
      </c>
      <c r="N4" s="6">
        <v>44.636511295959046</v>
      </c>
    </row>
    <row r="5" spans="1:14" ht="30" customHeight="1" x14ac:dyDescent="0.2">
      <c r="A5" s="15"/>
      <c r="B5" s="4" t="s">
        <v>60</v>
      </c>
      <c r="C5" s="5">
        <v>182513</v>
      </c>
      <c r="D5" s="5">
        <v>66756</v>
      </c>
      <c r="E5" s="5">
        <v>249269</v>
      </c>
      <c r="F5" s="5">
        <v>467598</v>
      </c>
      <c r="G5" s="5">
        <v>127762</v>
      </c>
      <c r="H5" s="5">
        <v>595360</v>
      </c>
      <c r="I5" s="6">
        <v>2.5619983234070998</v>
      </c>
      <c r="J5" s="6">
        <v>1.9138654203367487</v>
      </c>
      <c r="K5" s="6">
        <v>2.3884237510480646</v>
      </c>
      <c r="L5" s="6">
        <v>44.720970935070149</v>
      </c>
      <c r="M5" s="6">
        <v>12.219129869260417</v>
      </c>
      <c r="N5" s="6">
        <v>56.940100804330569</v>
      </c>
    </row>
    <row r="6" spans="1:14" ht="30" customHeight="1" x14ac:dyDescent="0.2">
      <c r="A6" s="15"/>
      <c r="B6" s="4" t="s">
        <v>61</v>
      </c>
      <c r="C6" s="5">
        <v>70888</v>
      </c>
      <c r="D6" s="5">
        <v>32972</v>
      </c>
      <c r="E6" s="5">
        <v>103860</v>
      </c>
      <c r="F6" s="5">
        <v>167402</v>
      </c>
      <c r="G6" s="5">
        <v>60748</v>
      </c>
      <c r="H6" s="5">
        <v>228150</v>
      </c>
      <c r="I6" s="6">
        <v>2.3614998307188806</v>
      </c>
      <c r="J6" s="6">
        <v>1.8424117432973433</v>
      </c>
      <c r="K6" s="6">
        <v>2.1967071057192373</v>
      </c>
      <c r="L6" s="6">
        <v>40.245702608486596</v>
      </c>
      <c r="M6" s="6">
        <v>14.604639980766919</v>
      </c>
      <c r="N6" s="6">
        <v>54.850342589253515</v>
      </c>
    </row>
    <row r="7" spans="1:14" ht="30" customHeight="1" x14ac:dyDescent="0.2">
      <c r="A7" s="15"/>
      <c r="B7" s="4" t="s">
        <v>62</v>
      </c>
      <c r="C7" s="5">
        <v>11391</v>
      </c>
      <c r="D7" s="5">
        <v>5227</v>
      </c>
      <c r="E7" s="5">
        <v>16618</v>
      </c>
      <c r="F7" s="5">
        <v>26266</v>
      </c>
      <c r="G7" s="5">
        <v>9244</v>
      </c>
      <c r="H7" s="5">
        <v>35510</v>
      </c>
      <c r="I7" s="6">
        <v>2.3058554999561056</v>
      </c>
      <c r="J7" s="6">
        <v>1.7685096613736369</v>
      </c>
      <c r="K7" s="6">
        <v>2.136839571548923</v>
      </c>
      <c r="L7" s="6">
        <v>39.778888384067848</v>
      </c>
      <c r="M7" s="6">
        <v>13.999697107375436</v>
      </c>
      <c r="N7" s="6">
        <v>53.77858549144328</v>
      </c>
    </row>
    <row r="8" spans="1:14" ht="30" customHeight="1" x14ac:dyDescent="0.2">
      <c r="A8" s="15"/>
      <c r="B8" s="4" t="s">
        <v>63</v>
      </c>
      <c r="C8" s="5">
        <v>2467</v>
      </c>
      <c r="D8" s="5">
        <v>1516</v>
      </c>
      <c r="E8" s="5">
        <v>3983</v>
      </c>
      <c r="F8" s="5">
        <v>5183</v>
      </c>
      <c r="G8" s="5">
        <v>3097</v>
      </c>
      <c r="H8" s="5">
        <v>8280</v>
      </c>
      <c r="I8" s="6">
        <v>2.1009323064450749</v>
      </c>
      <c r="J8" s="6">
        <v>2.0428759894459101</v>
      </c>
      <c r="K8" s="6">
        <v>2.0788350489580716</v>
      </c>
      <c r="L8" s="6">
        <v>37.55797101449275</v>
      </c>
      <c r="M8" s="6">
        <v>22.442028985507246</v>
      </c>
      <c r="N8" s="6">
        <v>60</v>
      </c>
    </row>
    <row r="9" spans="1:14" ht="30" customHeight="1" x14ac:dyDescent="0.2">
      <c r="A9" s="15"/>
      <c r="B9" s="4" t="s">
        <v>59</v>
      </c>
      <c r="C9" s="5">
        <v>529739</v>
      </c>
      <c r="D9" s="5">
        <v>229288</v>
      </c>
      <c r="E9" s="5">
        <v>759027</v>
      </c>
      <c r="F9" s="5">
        <v>1261648</v>
      </c>
      <c r="G9" s="5">
        <v>421844</v>
      </c>
      <c r="H9" s="5">
        <v>1683492</v>
      </c>
      <c r="I9" s="6">
        <v>2.3816407702661122</v>
      </c>
      <c r="J9" s="6">
        <v>1.8397997278531804</v>
      </c>
      <c r="K9" s="6">
        <v>2.2179606259065885</v>
      </c>
      <c r="L9" s="6">
        <v>37.438737054512004</v>
      </c>
      <c r="M9" s="6">
        <v>12.517997566693374</v>
      </c>
      <c r="N9" s="6">
        <v>49.956734621205378</v>
      </c>
    </row>
    <row r="10" spans="1:14" ht="30" customHeight="1" x14ac:dyDescent="0.2">
      <c r="A10" s="4" t="s">
        <v>33</v>
      </c>
      <c r="B10" s="4" t="s">
        <v>60</v>
      </c>
      <c r="C10" s="5">
        <v>129</v>
      </c>
      <c r="D10" s="5">
        <v>845</v>
      </c>
      <c r="E10" s="5">
        <v>974</v>
      </c>
      <c r="F10" s="5">
        <v>676</v>
      </c>
      <c r="G10" s="5">
        <v>2140</v>
      </c>
      <c r="H10" s="5">
        <v>2816</v>
      </c>
      <c r="I10" s="6">
        <v>5.2403100775193803</v>
      </c>
      <c r="J10" s="6">
        <v>2.5325443786982249</v>
      </c>
      <c r="K10" s="6">
        <v>2.8911704312114992</v>
      </c>
      <c r="L10" s="6">
        <v>14.083333333333334</v>
      </c>
      <c r="M10" s="6">
        <v>44.583333333333336</v>
      </c>
      <c r="N10" s="6">
        <v>58.666666666666664</v>
      </c>
    </row>
    <row r="11" spans="1:14" ht="30" customHeight="1" x14ac:dyDescent="0.2">
      <c r="A11" s="4" t="s">
        <v>36</v>
      </c>
      <c r="B11" s="4"/>
      <c r="C11" s="5">
        <v>2975</v>
      </c>
      <c r="D11" s="5">
        <v>1092</v>
      </c>
      <c r="E11" s="5">
        <v>4067</v>
      </c>
      <c r="F11" s="5">
        <v>7243</v>
      </c>
      <c r="G11" s="5">
        <v>1844</v>
      </c>
      <c r="H11" s="5">
        <v>9087</v>
      </c>
      <c r="I11" s="6">
        <v>2.4346218487394959</v>
      </c>
      <c r="J11" s="6">
        <v>1.6886446886446886</v>
      </c>
      <c r="K11" s="6">
        <v>2.234325055323334</v>
      </c>
      <c r="L11" s="6">
        <v>48.972278566599051</v>
      </c>
      <c r="M11" s="6">
        <v>12.467883705206221</v>
      </c>
      <c r="N11" s="6">
        <v>61.440162271805271</v>
      </c>
    </row>
    <row r="12" spans="1:14" ht="30" customHeight="1" x14ac:dyDescent="0.2">
      <c r="A12" s="4" t="s">
        <v>37</v>
      </c>
      <c r="B12" s="4"/>
      <c r="C12" s="5">
        <v>70</v>
      </c>
      <c r="D12" s="5">
        <v>319</v>
      </c>
      <c r="E12" s="5">
        <v>389</v>
      </c>
      <c r="F12" s="5">
        <v>214</v>
      </c>
      <c r="G12" s="5">
        <v>950</v>
      </c>
      <c r="H12" s="5">
        <v>1164</v>
      </c>
      <c r="I12" s="6">
        <v>3.0571428571428569</v>
      </c>
      <c r="J12" s="6">
        <v>2.9780564263322886</v>
      </c>
      <c r="K12" s="6">
        <v>2.992287917737789</v>
      </c>
      <c r="L12" s="6">
        <v>4.7555555555555555</v>
      </c>
      <c r="M12" s="6">
        <v>21.111111111111111</v>
      </c>
      <c r="N12" s="6">
        <v>25.866666666666667</v>
      </c>
    </row>
    <row r="13" spans="1:14" ht="30" customHeight="1" x14ac:dyDescent="0.2">
      <c r="A13" s="4" t="s">
        <v>39</v>
      </c>
      <c r="B13" s="4" t="s">
        <v>27</v>
      </c>
      <c r="C13" s="5">
        <v>3769</v>
      </c>
      <c r="D13" s="5">
        <v>1576</v>
      </c>
      <c r="E13" s="5">
        <v>5345</v>
      </c>
      <c r="F13" s="5">
        <v>16871</v>
      </c>
      <c r="G13" s="5">
        <v>3327</v>
      </c>
      <c r="H13" s="5">
        <v>20198</v>
      </c>
      <c r="I13" s="6">
        <v>4.4762536481825421</v>
      </c>
      <c r="J13" s="6">
        <v>2.1110406091370559</v>
      </c>
      <c r="K13" s="6">
        <v>3.7788587464920487</v>
      </c>
      <c r="L13" s="6">
        <v>43.526831785345721</v>
      </c>
      <c r="M13" s="6">
        <v>8.5835913312693499</v>
      </c>
      <c r="N13" s="6">
        <v>52.110423116615067</v>
      </c>
    </row>
    <row r="14" spans="1:14" ht="30" customHeight="1" x14ac:dyDescent="0.2">
      <c r="A14" s="4" t="s">
        <v>40</v>
      </c>
      <c r="B14" s="4" t="s">
        <v>27</v>
      </c>
      <c r="C14" s="5">
        <v>2313</v>
      </c>
      <c r="D14" s="5">
        <v>572</v>
      </c>
      <c r="E14" s="5">
        <v>2885</v>
      </c>
      <c r="F14" s="5">
        <v>11238</v>
      </c>
      <c r="G14" s="5">
        <v>1663</v>
      </c>
      <c r="H14" s="5">
        <v>12901</v>
      </c>
      <c r="I14" s="6">
        <v>4.8586251621271073</v>
      </c>
      <c r="J14" s="6">
        <v>2.9073426573426575</v>
      </c>
      <c r="K14" s="6">
        <v>4.4717504332755631</v>
      </c>
      <c r="L14" s="6">
        <v>49.289473684210527</v>
      </c>
      <c r="M14" s="6">
        <v>7.2938596491228074</v>
      </c>
      <c r="N14" s="6">
        <v>56.583333333333336</v>
      </c>
    </row>
    <row r="15" spans="1:14" ht="30" customHeight="1" x14ac:dyDescent="0.2">
      <c r="A15" s="4" t="s">
        <v>41</v>
      </c>
      <c r="B15" s="4" t="s">
        <v>27</v>
      </c>
      <c r="C15" s="5">
        <v>76729</v>
      </c>
      <c r="D15" s="5">
        <v>14091</v>
      </c>
      <c r="E15" s="5">
        <v>90820</v>
      </c>
      <c r="F15" s="5">
        <v>165065</v>
      </c>
      <c r="G15" s="5">
        <v>26604</v>
      </c>
      <c r="H15" s="5">
        <v>191669</v>
      </c>
      <c r="I15" s="6">
        <v>2.1512726609235102</v>
      </c>
      <c r="J15" s="6">
        <v>1.8880136257185438</v>
      </c>
      <c r="K15" s="6">
        <v>2.1104272186743009</v>
      </c>
      <c r="L15" s="6">
        <v>54.568746074250392</v>
      </c>
      <c r="M15" s="6">
        <v>8.7950014876524847</v>
      </c>
      <c r="N15" s="6">
        <v>63.363747561902876</v>
      </c>
    </row>
    <row r="16" spans="1:14" ht="30" customHeight="1" x14ac:dyDescent="0.2">
      <c r="A16" s="4" t="s">
        <v>43</v>
      </c>
      <c r="B16" s="4"/>
      <c r="C16" s="5">
        <v>36487</v>
      </c>
      <c r="D16" s="5">
        <v>25287</v>
      </c>
      <c r="E16" s="5">
        <v>61774</v>
      </c>
      <c r="F16" s="5">
        <v>79729</v>
      </c>
      <c r="G16" s="5">
        <v>47667</v>
      </c>
      <c r="H16" s="5">
        <v>127396</v>
      </c>
      <c r="I16" s="6">
        <v>2.1851344314413352</v>
      </c>
      <c r="J16" s="6">
        <v>1.8850397437418436</v>
      </c>
      <c r="K16" s="6">
        <v>2.0622915789814487</v>
      </c>
      <c r="L16" s="6">
        <v>31.061633161913665</v>
      </c>
      <c r="M16" s="6">
        <v>18.570593735390368</v>
      </c>
      <c r="N16" s="6">
        <v>49.632226897304037</v>
      </c>
    </row>
    <row r="17" spans="1:14" ht="30" customHeight="1" x14ac:dyDescent="0.2">
      <c r="A17" s="4" t="s">
        <v>44</v>
      </c>
      <c r="B17" s="4"/>
      <c r="C17" s="5">
        <v>7485</v>
      </c>
      <c r="D17" s="5">
        <v>1722</v>
      </c>
      <c r="E17" s="5">
        <v>9207</v>
      </c>
      <c r="F17" s="5">
        <v>15799</v>
      </c>
      <c r="G17" s="5">
        <v>3535</v>
      </c>
      <c r="H17" s="5">
        <v>19334</v>
      </c>
      <c r="I17" s="6">
        <v>2.1107548430193721</v>
      </c>
      <c r="J17" s="6">
        <v>2.0528455284552845</v>
      </c>
      <c r="K17" s="6">
        <v>2.0999239708917128</v>
      </c>
      <c r="L17" s="6">
        <v>29.854497354497354</v>
      </c>
      <c r="M17" s="6">
        <v>6.6798941798941796</v>
      </c>
      <c r="N17" s="6">
        <v>36.534391534391531</v>
      </c>
    </row>
    <row r="18" spans="1:14" ht="30" customHeight="1" x14ac:dyDescent="0.2">
      <c r="A18" s="4" t="s">
        <v>45</v>
      </c>
      <c r="B18" s="4"/>
      <c r="C18" s="5">
        <v>9299</v>
      </c>
      <c r="D18" s="5">
        <v>2053</v>
      </c>
      <c r="E18" s="5">
        <v>11352</v>
      </c>
      <c r="F18" s="5">
        <v>23844</v>
      </c>
      <c r="G18" s="5">
        <v>3661</v>
      </c>
      <c r="H18" s="5">
        <v>27505</v>
      </c>
      <c r="I18" s="6">
        <v>2.564146682438972</v>
      </c>
      <c r="J18" s="6">
        <v>1.7832440331222601</v>
      </c>
      <c r="K18" s="6">
        <v>2.4229210711768849</v>
      </c>
      <c r="L18" s="6">
        <v>46.209302325581397</v>
      </c>
      <c r="M18" s="6">
        <v>7.0949612403100772</v>
      </c>
      <c r="N18" s="6">
        <v>53.304263565891475</v>
      </c>
    </row>
    <row r="19" spans="1:14" ht="30" customHeight="1" x14ac:dyDescent="0.2">
      <c r="A19" s="4" t="s">
        <v>46</v>
      </c>
      <c r="B19" s="4"/>
      <c r="C19" s="5">
        <v>116</v>
      </c>
      <c r="D19" s="5">
        <v>200</v>
      </c>
      <c r="E19" s="5">
        <v>316</v>
      </c>
      <c r="F19" s="5">
        <v>320</v>
      </c>
      <c r="G19" s="5">
        <v>387</v>
      </c>
      <c r="H19" s="5">
        <v>707</v>
      </c>
      <c r="I19" s="6">
        <v>2.7586206896551726</v>
      </c>
      <c r="J19" s="6">
        <v>1.9350000000000001</v>
      </c>
      <c r="K19" s="6">
        <v>2.2373417721518987</v>
      </c>
      <c r="L19" s="6">
        <v>9.5238095238095237</v>
      </c>
      <c r="M19" s="6">
        <v>11.517857142857142</v>
      </c>
      <c r="N19" s="6">
        <v>21.041666666666668</v>
      </c>
    </row>
    <row r="20" spans="1:14" ht="30" customHeight="1" x14ac:dyDescent="0.2">
      <c r="A20" s="4" t="s">
        <v>54</v>
      </c>
      <c r="B20" s="4"/>
      <c r="C20" s="5">
        <v>131019</v>
      </c>
      <c r="D20" s="5">
        <v>43687</v>
      </c>
      <c r="E20" s="5">
        <v>174706</v>
      </c>
      <c r="F20" s="5">
        <v>299122</v>
      </c>
      <c r="G20" s="5">
        <v>84752</v>
      </c>
      <c r="H20" s="5">
        <v>383874</v>
      </c>
      <c r="I20" s="6">
        <v>2.2830429174394555</v>
      </c>
      <c r="J20" s="6">
        <v>1.9399821457184059</v>
      </c>
      <c r="K20" s="6">
        <v>2.1972571062241708</v>
      </c>
      <c r="L20" s="6">
        <v>43.088735234802648</v>
      </c>
      <c r="M20" s="6">
        <v>12.208585422068568</v>
      </c>
      <c r="N20" s="6">
        <v>55.297320656871221</v>
      </c>
    </row>
    <row r="21" spans="1:14" ht="30" customHeight="1" x14ac:dyDescent="0.2">
      <c r="A21" s="4" t="s">
        <v>55</v>
      </c>
      <c r="B21" s="4"/>
      <c r="C21" s="5">
        <v>127</v>
      </c>
      <c r="D21" s="5">
        <v>1488</v>
      </c>
      <c r="E21" s="5">
        <v>1615</v>
      </c>
      <c r="F21" s="5">
        <v>188</v>
      </c>
      <c r="G21" s="5">
        <v>2538</v>
      </c>
      <c r="H21" s="5">
        <v>2726</v>
      </c>
      <c r="I21" s="6">
        <v>1.4803149606299213</v>
      </c>
      <c r="J21" s="6">
        <v>1.7056451612903225</v>
      </c>
      <c r="K21" s="6">
        <v>1.6879256965944271</v>
      </c>
      <c r="L21" s="6">
        <v>2.1911421911421911</v>
      </c>
      <c r="M21" s="6">
        <v>29.58041958041958</v>
      </c>
      <c r="N21" s="6">
        <v>31.771561771561771</v>
      </c>
    </row>
    <row r="22" spans="1:14" ht="30" customHeight="1" x14ac:dyDescent="0.2">
      <c r="A22" s="4" t="s">
        <v>56</v>
      </c>
      <c r="B22" s="4"/>
      <c r="C22" s="5">
        <v>4632</v>
      </c>
      <c r="D22" s="5">
        <v>2548</v>
      </c>
      <c r="E22" s="5">
        <v>7180</v>
      </c>
      <c r="F22" s="5">
        <v>11420</v>
      </c>
      <c r="G22" s="5">
        <v>4854</v>
      </c>
      <c r="H22" s="5">
        <v>16274</v>
      </c>
      <c r="I22" s="6">
        <v>2.4654576856649397</v>
      </c>
      <c r="J22" s="6">
        <v>1.9050235478806907</v>
      </c>
      <c r="K22" s="6">
        <v>2.2665738161559887</v>
      </c>
      <c r="L22" s="6">
        <v>38.10477143810477</v>
      </c>
      <c r="M22" s="6">
        <v>16.196196196196198</v>
      </c>
      <c r="N22" s="6">
        <v>54.300967634300967</v>
      </c>
    </row>
    <row r="23" spans="1:14" ht="30" customHeight="1" x14ac:dyDescent="0.2">
      <c r="A23" s="15" t="s">
        <v>29</v>
      </c>
      <c r="B23" s="15"/>
      <c r="C23" s="5">
        <v>804889</v>
      </c>
      <c r="D23" s="5">
        <v>324768</v>
      </c>
      <c r="E23" s="5">
        <v>1129657</v>
      </c>
      <c r="F23" s="5">
        <v>1893377</v>
      </c>
      <c r="G23" s="5">
        <v>605766</v>
      </c>
      <c r="H23" s="5">
        <v>2499143</v>
      </c>
      <c r="I23" s="6">
        <v>2.3523454786933353</v>
      </c>
      <c r="J23" s="6">
        <v>1.8652268696423293</v>
      </c>
      <c r="K23" s="6">
        <v>2.2123024953592108</v>
      </c>
      <c r="L23" s="6">
        <v>38.995685172026732</v>
      </c>
      <c r="M23" s="6">
        <v>12.476258148228244</v>
      </c>
      <c r="N23" s="6">
        <v>51.471943320254979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topLeftCell="A13" workbookViewId="0">
      <selection activeCell="E23" activeCellId="11" sqref="E8 E11 E14 E15 E16 E17 E18 E19 E20 E21 E22 E23"/>
    </sheetView>
  </sheetViews>
  <sheetFormatPr defaultColWidth="9.140625" defaultRowHeight="12.75" x14ac:dyDescent="0.2"/>
  <cols>
    <col min="1" max="1" width="16.42578125" customWidth="1"/>
    <col min="2" max="14" width="11.5703125" customWidth="1"/>
  </cols>
  <sheetData>
    <row r="1" spans="1:14" ht="30" customHeight="1" x14ac:dyDescent="0.2">
      <c r="A1" s="13" t="s">
        <v>261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 x14ac:dyDescent="0.2">
      <c r="A2" s="15" t="s">
        <v>264</v>
      </c>
      <c r="B2" s="4" t="s">
        <v>27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2.5" customHeight="1" x14ac:dyDescent="0.2">
      <c r="A3" s="15"/>
      <c r="B3" s="4" t="s">
        <v>28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33822</v>
      </c>
      <c r="D4" s="5">
        <v>26365</v>
      </c>
      <c r="E4" s="5">
        <v>60187</v>
      </c>
      <c r="F4" s="5">
        <v>94294</v>
      </c>
      <c r="G4" s="5">
        <v>56496</v>
      </c>
      <c r="H4" s="5">
        <v>150790</v>
      </c>
      <c r="I4" s="6">
        <v>2.7879486724617113</v>
      </c>
      <c r="J4" s="6">
        <v>2.1428408875402996</v>
      </c>
      <c r="K4" s="6">
        <v>2.5053582999651089</v>
      </c>
      <c r="L4" s="6">
        <v>28.418927064496685</v>
      </c>
      <c r="M4" s="6">
        <v>17.027124773960217</v>
      </c>
      <c r="N4" s="6">
        <v>45.446051838456903</v>
      </c>
    </row>
    <row r="5" spans="1:14" ht="30" customHeight="1" x14ac:dyDescent="0.2">
      <c r="A5" s="15"/>
      <c r="B5" s="4" t="s">
        <v>60</v>
      </c>
      <c r="C5" s="5">
        <v>22865</v>
      </c>
      <c r="D5" s="5">
        <v>39807</v>
      </c>
      <c r="E5" s="5">
        <v>62672</v>
      </c>
      <c r="F5" s="5">
        <v>42934</v>
      </c>
      <c r="G5" s="5">
        <v>68739</v>
      </c>
      <c r="H5" s="5">
        <v>111673</v>
      </c>
      <c r="I5" s="6">
        <v>1.877717034769298</v>
      </c>
      <c r="J5" s="6">
        <v>1.7268068430175598</v>
      </c>
      <c r="K5" s="6">
        <v>1.7818643094204749</v>
      </c>
      <c r="L5" s="6">
        <v>16.237047122002874</v>
      </c>
      <c r="M5" s="6">
        <v>25.996142500567281</v>
      </c>
      <c r="N5" s="6">
        <v>42.233189622570151</v>
      </c>
    </row>
    <row r="6" spans="1:14" ht="30" customHeight="1" x14ac:dyDescent="0.2">
      <c r="A6" s="15"/>
      <c r="B6" s="4" t="s">
        <v>61</v>
      </c>
      <c r="C6" s="5">
        <v>4997</v>
      </c>
      <c r="D6" s="5">
        <v>18559</v>
      </c>
      <c r="E6" s="5">
        <v>23556</v>
      </c>
      <c r="F6" s="5">
        <v>9860</v>
      </c>
      <c r="G6" s="5">
        <v>30121</v>
      </c>
      <c r="H6" s="5">
        <v>39981</v>
      </c>
      <c r="I6" s="6">
        <v>1.9731839103462077</v>
      </c>
      <c r="J6" s="6">
        <v>1.6229861522711353</v>
      </c>
      <c r="K6" s="6">
        <v>1.6972745797249109</v>
      </c>
      <c r="L6" s="6">
        <v>9.0666666666666664</v>
      </c>
      <c r="M6" s="6">
        <v>27.697471264367817</v>
      </c>
      <c r="N6" s="6">
        <v>36.764137931034483</v>
      </c>
    </row>
    <row r="7" spans="1:14" ht="30" customHeight="1" x14ac:dyDescent="0.2">
      <c r="A7" s="15"/>
      <c r="B7" s="4" t="s">
        <v>62</v>
      </c>
      <c r="C7" s="5">
        <v>641</v>
      </c>
      <c r="D7" s="5">
        <v>4692</v>
      </c>
      <c r="E7" s="5">
        <v>5333</v>
      </c>
      <c r="F7" s="5">
        <v>1201</v>
      </c>
      <c r="G7" s="5">
        <v>7829</v>
      </c>
      <c r="H7" s="5">
        <v>9030</v>
      </c>
      <c r="I7" s="6">
        <v>1.8736349453978158</v>
      </c>
      <c r="J7" s="6">
        <v>1.6685848252344415</v>
      </c>
      <c r="K7" s="6">
        <v>1.6932308269266829</v>
      </c>
      <c r="L7" s="6">
        <v>4.4880418535127058</v>
      </c>
      <c r="M7" s="6">
        <v>29.256352765321374</v>
      </c>
      <c r="N7" s="6">
        <v>33.744394618834079</v>
      </c>
    </row>
    <row r="8" spans="1:14" ht="30" customHeight="1" x14ac:dyDescent="0.2">
      <c r="A8" s="15"/>
      <c r="B8" s="4" t="s">
        <v>59</v>
      </c>
      <c r="C8" s="5">
        <v>62325</v>
      </c>
      <c r="D8" s="5">
        <v>89423</v>
      </c>
      <c r="E8" s="5">
        <v>151748</v>
      </c>
      <c r="F8" s="5">
        <v>148289</v>
      </c>
      <c r="G8" s="5">
        <v>163185</v>
      </c>
      <c r="H8" s="5">
        <v>311474</v>
      </c>
      <c r="I8" s="6">
        <v>2.3792860008022463</v>
      </c>
      <c r="J8" s="6">
        <v>1.8248660859063104</v>
      </c>
      <c r="K8" s="6">
        <v>2.0525740042702374</v>
      </c>
      <c r="L8" s="6">
        <v>20.265535101745179</v>
      </c>
      <c r="M8" s="6">
        <v>22.30125866098151</v>
      </c>
      <c r="N8" s="6">
        <v>42.566793762726689</v>
      </c>
    </row>
    <row r="9" spans="1:14" ht="30" customHeight="1" x14ac:dyDescent="0.2">
      <c r="A9" s="15" t="s">
        <v>32</v>
      </c>
      <c r="B9" s="4" t="s">
        <v>64</v>
      </c>
      <c r="C9" s="5">
        <v>2278</v>
      </c>
      <c r="D9" s="5">
        <v>4605</v>
      </c>
      <c r="E9" s="5">
        <v>6883</v>
      </c>
      <c r="F9" s="5">
        <v>5616</v>
      </c>
      <c r="G9" s="5">
        <v>10174</v>
      </c>
      <c r="H9" s="5">
        <v>15790</v>
      </c>
      <c r="I9" s="6">
        <v>2.4653204565408253</v>
      </c>
      <c r="J9" s="6">
        <v>2.2093376764386536</v>
      </c>
      <c r="K9" s="6">
        <v>2.2940578236234201</v>
      </c>
      <c r="L9" s="6">
        <v>10.1628664495114</v>
      </c>
      <c r="M9" s="6">
        <v>18.411147303655447</v>
      </c>
      <c r="N9" s="6">
        <v>28.574013753166849</v>
      </c>
    </row>
    <row r="10" spans="1:14" ht="30" customHeight="1" x14ac:dyDescent="0.2">
      <c r="A10" s="15"/>
      <c r="B10" s="4" t="s">
        <v>65</v>
      </c>
      <c r="C10" s="5">
        <v>1</v>
      </c>
      <c r="D10" s="5">
        <v>803</v>
      </c>
      <c r="E10" s="5">
        <v>804</v>
      </c>
      <c r="F10" s="5">
        <v>3</v>
      </c>
      <c r="G10" s="5">
        <v>1604</v>
      </c>
      <c r="H10" s="5">
        <v>1607</v>
      </c>
      <c r="I10" s="6">
        <v>3</v>
      </c>
      <c r="J10" s="6">
        <v>1.9975093399750934</v>
      </c>
      <c r="K10" s="6">
        <v>1.9987562189054726</v>
      </c>
      <c r="L10" s="6">
        <v>4.4642857142857144E-2</v>
      </c>
      <c r="M10" s="6">
        <v>23.86904761904762</v>
      </c>
      <c r="N10" s="6">
        <v>23.913690476190474</v>
      </c>
    </row>
    <row r="11" spans="1:14" ht="30" customHeight="1" x14ac:dyDescent="0.2">
      <c r="A11" s="15"/>
      <c r="B11" s="4" t="s">
        <v>59</v>
      </c>
      <c r="C11" s="5">
        <v>2279</v>
      </c>
      <c r="D11" s="5">
        <v>5408</v>
      </c>
      <c r="E11" s="5">
        <v>7687</v>
      </c>
      <c r="F11" s="5">
        <v>5619</v>
      </c>
      <c r="G11" s="5">
        <v>11778</v>
      </c>
      <c r="H11" s="5">
        <v>17397</v>
      </c>
      <c r="I11" s="6">
        <v>2.4655550680122862</v>
      </c>
      <c r="J11" s="6">
        <v>2.1778846153846154</v>
      </c>
      <c r="K11" s="6">
        <v>2.2631715883959931</v>
      </c>
      <c r="L11" s="6">
        <v>9.0658276863504348</v>
      </c>
      <c r="M11" s="6">
        <v>19.002904162633108</v>
      </c>
      <c r="N11" s="6">
        <v>28.068731848983543</v>
      </c>
    </row>
    <row r="12" spans="1:14" ht="30" customHeight="1" x14ac:dyDescent="0.2">
      <c r="A12" s="15" t="s">
        <v>33</v>
      </c>
      <c r="B12" s="4" t="s">
        <v>58</v>
      </c>
      <c r="C12" s="5">
        <v>3118</v>
      </c>
      <c r="D12" s="5">
        <v>19510</v>
      </c>
      <c r="E12" s="5">
        <v>22628</v>
      </c>
      <c r="F12" s="5">
        <v>6357</v>
      </c>
      <c r="G12" s="5">
        <v>36971</v>
      </c>
      <c r="H12" s="5">
        <v>43328</v>
      </c>
      <c r="I12" s="6">
        <v>2.0388069275176397</v>
      </c>
      <c r="J12" s="6">
        <v>1.8949769349051768</v>
      </c>
      <c r="K12" s="6">
        <v>1.9147958281774793</v>
      </c>
      <c r="L12" s="6">
        <v>4.076567910734898</v>
      </c>
      <c r="M12" s="6">
        <v>23.708477619597282</v>
      </c>
      <c r="N12" s="6">
        <v>27.78504553033218</v>
      </c>
    </row>
    <row r="13" spans="1:14" ht="30" customHeight="1" x14ac:dyDescent="0.2">
      <c r="A13" s="15"/>
      <c r="B13" s="4" t="s">
        <v>60</v>
      </c>
      <c r="C13" s="5">
        <v>683</v>
      </c>
      <c r="D13" s="5">
        <v>1995</v>
      </c>
      <c r="E13" s="5">
        <v>2678</v>
      </c>
      <c r="F13" s="5">
        <v>1396</v>
      </c>
      <c r="G13" s="5">
        <v>3959</v>
      </c>
      <c r="H13" s="5">
        <v>5355</v>
      </c>
      <c r="I13" s="6">
        <v>2.0439238653001466</v>
      </c>
      <c r="J13" s="6">
        <v>1.9844611528822056</v>
      </c>
      <c r="K13" s="6">
        <v>1.9996265870052279</v>
      </c>
      <c r="L13" s="6">
        <v>11.405228758169935</v>
      </c>
      <c r="M13" s="6">
        <v>32.344771241830067</v>
      </c>
      <c r="N13" s="6">
        <v>43.75</v>
      </c>
    </row>
    <row r="14" spans="1:14" ht="30" customHeight="1" x14ac:dyDescent="0.2">
      <c r="A14" s="15"/>
      <c r="B14" s="4" t="s">
        <v>59</v>
      </c>
      <c r="C14" s="5">
        <v>3801</v>
      </c>
      <c r="D14" s="5">
        <v>21505</v>
      </c>
      <c r="E14" s="5">
        <v>25306</v>
      </c>
      <c r="F14" s="5">
        <v>7753</v>
      </c>
      <c r="G14" s="5">
        <v>40930</v>
      </c>
      <c r="H14" s="5">
        <v>48683</v>
      </c>
      <c r="I14" s="6">
        <v>2.0397263877926863</v>
      </c>
      <c r="J14" s="6">
        <v>1.903278307370379</v>
      </c>
      <c r="K14" s="6">
        <v>1.92377301825654</v>
      </c>
      <c r="L14" s="6">
        <v>4.6099417290997744</v>
      </c>
      <c r="M14" s="6">
        <v>24.337019859674157</v>
      </c>
      <c r="N14" s="6">
        <v>28.946961588773934</v>
      </c>
    </row>
    <row r="15" spans="1:14" ht="30" customHeight="1" x14ac:dyDescent="0.2">
      <c r="A15" s="4" t="s">
        <v>36</v>
      </c>
      <c r="B15" s="4"/>
      <c r="C15" s="5">
        <v>101</v>
      </c>
      <c r="D15" s="5">
        <v>1500</v>
      </c>
      <c r="E15" s="5">
        <v>1601</v>
      </c>
      <c r="F15" s="5">
        <v>245</v>
      </c>
      <c r="G15" s="5">
        <v>2801</v>
      </c>
      <c r="H15" s="5">
        <v>3046</v>
      </c>
      <c r="I15" s="6">
        <v>2.4257425742574257</v>
      </c>
      <c r="J15" s="6">
        <v>1.8673333333333333</v>
      </c>
      <c r="K15" s="6">
        <v>1.9025608994378513</v>
      </c>
      <c r="L15" s="6">
        <v>2.6952695269526954</v>
      </c>
      <c r="M15" s="6">
        <v>30.814081408140815</v>
      </c>
      <c r="N15" s="6">
        <v>33.509350935093508</v>
      </c>
    </row>
    <row r="16" spans="1:14" ht="30" customHeight="1" x14ac:dyDescent="0.2">
      <c r="A16" s="4" t="s">
        <v>39</v>
      </c>
      <c r="B16" s="4"/>
      <c r="C16" s="5">
        <v>72</v>
      </c>
      <c r="D16" s="5">
        <v>375</v>
      </c>
      <c r="E16" s="5">
        <v>447</v>
      </c>
      <c r="F16" s="5">
        <v>154</v>
      </c>
      <c r="G16" s="5">
        <v>737</v>
      </c>
      <c r="H16" s="5">
        <v>891</v>
      </c>
      <c r="I16" s="6">
        <v>2.1388888888888888</v>
      </c>
      <c r="J16" s="6">
        <v>1.9653333333333334</v>
      </c>
      <c r="K16" s="6">
        <v>1.9932885906040267</v>
      </c>
      <c r="L16" s="6">
        <v>6.9369369369369371</v>
      </c>
      <c r="M16" s="6">
        <v>33.198198198198199</v>
      </c>
      <c r="N16" s="6">
        <v>40.135135135135137</v>
      </c>
    </row>
    <row r="17" spans="1:14" ht="30" customHeight="1" x14ac:dyDescent="0.2">
      <c r="A17" s="4" t="s">
        <v>41</v>
      </c>
      <c r="B17" s="4"/>
      <c r="C17" s="5">
        <v>1761</v>
      </c>
      <c r="D17" s="5">
        <v>3412</v>
      </c>
      <c r="E17" s="5">
        <v>5173</v>
      </c>
      <c r="F17" s="5">
        <v>2227</v>
      </c>
      <c r="G17" s="5">
        <v>6079</v>
      </c>
      <c r="H17" s="5">
        <v>8306</v>
      </c>
      <c r="I17" s="6">
        <v>1.2646223736513345</v>
      </c>
      <c r="J17" s="6">
        <v>1.7816529894490034</v>
      </c>
      <c r="K17" s="6">
        <v>1.6056446936013919</v>
      </c>
      <c r="L17" s="6">
        <v>7.7407021202641637</v>
      </c>
      <c r="M17" s="6">
        <v>21.129648939867916</v>
      </c>
      <c r="N17" s="6">
        <v>28.870351060132084</v>
      </c>
    </row>
    <row r="18" spans="1:14" ht="30" customHeight="1" x14ac:dyDescent="0.2">
      <c r="A18" s="4" t="s">
        <v>43</v>
      </c>
      <c r="B18" s="4"/>
      <c r="C18" s="5">
        <v>2923</v>
      </c>
      <c r="D18" s="5">
        <v>24176</v>
      </c>
      <c r="E18" s="5">
        <v>27099</v>
      </c>
      <c r="F18" s="5">
        <v>5285</v>
      </c>
      <c r="G18" s="5">
        <v>42687</v>
      </c>
      <c r="H18" s="5">
        <v>47972</v>
      </c>
      <c r="I18" s="6">
        <v>1.8080738966814915</v>
      </c>
      <c r="J18" s="6">
        <v>1.7656767041694241</v>
      </c>
      <c r="K18" s="6">
        <v>1.7702498247167793</v>
      </c>
      <c r="L18" s="6">
        <v>3.1157882325197499</v>
      </c>
      <c r="M18" s="6">
        <v>25.166253979483553</v>
      </c>
      <c r="N18" s="6">
        <v>28.282042212003301</v>
      </c>
    </row>
    <row r="19" spans="1:14" ht="30" customHeight="1" x14ac:dyDescent="0.2">
      <c r="A19" s="4" t="s">
        <v>45</v>
      </c>
      <c r="B19" s="4"/>
      <c r="C19" s="5">
        <v>1153</v>
      </c>
      <c r="D19" s="5">
        <v>4730</v>
      </c>
      <c r="E19" s="5">
        <v>5883</v>
      </c>
      <c r="F19" s="5">
        <v>3298</v>
      </c>
      <c r="G19" s="5">
        <v>8106</v>
      </c>
      <c r="H19" s="5">
        <v>11404</v>
      </c>
      <c r="I19" s="6">
        <v>2.8603642671292282</v>
      </c>
      <c r="J19" s="6">
        <v>1.7137420718816068</v>
      </c>
      <c r="K19" s="6">
        <v>1.938466768655448</v>
      </c>
      <c r="L19" s="6">
        <v>10.884488448844884</v>
      </c>
      <c r="M19" s="6">
        <v>26.752475247524753</v>
      </c>
      <c r="N19" s="6">
        <v>37.636963696369634</v>
      </c>
    </row>
    <row r="20" spans="1:14" ht="30" customHeight="1" x14ac:dyDescent="0.2">
      <c r="A20" s="4" t="s">
        <v>47</v>
      </c>
      <c r="B20" s="4"/>
      <c r="C20" s="5">
        <v>18</v>
      </c>
      <c r="D20" s="5">
        <v>677</v>
      </c>
      <c r="E20" s="5">
        <v>695</v>
      </c>
      <c r="F20" s="5">
        <v>39</v>
      </c>
      <c r="G20" s="5">
        <v>1351</v>
      </c>
      <c r="H20" s="5">
        <v>1390</v>
      </c>
      <c r="I20" s="6">
        <v>2.1666666666666665</v>
      </c>
      <c r="J20" s="6">
        <v>1.9955686853766617</v>
      </c>
      <c r="K20" s="6">
        <v>2</v>
      </c>
      <c r="L20" s="6">
        <v>0.9285714285714286</v>
      </c>
      <c r="M20" s="6">
        <v>32.166666666666664</v>
      </c>
      <c r="N20" s="6">
        <v>33.095238095238095</v>
      </c>
    </row>
    <row r="21" spans="1:14" ht="30" customHeight="1" x14ac:dyDescent="0.2">
      <c r="A21" s="4" t="s">
        <v>48</v>
      </c>
      <c r="B21" s="4"/>
      <c r="C21" s="5">
        <v>4</v>
      </c>
      <c r="D21" s="5">
        <v>43</v>
      </c>
      <c r="E21" s="5">
        <v>47</v>
      </c>
      <c r="F21" s="5">
        <v>11</v>
      </c>
      <c r="G21" s="5">
        <v>100</v>
      </c>
      <c r="H21" s="5">
        <v>111</v>
      </c>
      <c r="I21" s="6">
        <v>2.75</v>
      </c>
      <c r="J21" s="6">
        <v>2.3255813953488373</v>
      </c>
      <c r="K21" s="6">
        <v>2.3617021276595747</v>
      </c>
      <c r="L21" s="6">
        <v>3.0555555555555554</v>
      </c>
      <c r="M21" s="6">
        <v>27.777777777777779</v>
      </c>
      <c r="N21" s="6">
        <v>30.833333333333332</v>
      </c>
    </row>
    <row r="22" spans="1:14" ht="30" customHeight="1" x14ac:dyDescent="0.2">
      <c r="A22" s="4" t="s">
        <v>51</v>
      </c>
      <c r="B22" s="4"/>
      <c r="C22" s="5">
        <v>18</v>
      </c>
      <c r="D22" s="5">
        <v>200</v>
      </c>
      <c r="E22" s="5">
        <v>218</v>
      </c>
      <c r="F22" s="5">
        <v>63</v>
      </c>
      <c r="G22" s="5">
        <v>451</v>
      </c>
      <c r="H22" s="5">
        <v>514</v>
      </c>
      <c r="I22" s="6">
        <v>3.5</v>
      </c>
      <c r="J22" s="6">
        <v>2.2549999999999999</v>
      </c>
      <c r="K22" s="6">
        <v>2.3577981651376145</v>
      </c>
      <c r="L22" s="6">
        <v>6.1764705882352944</v>
      </c>
      <c r="M22" s="6">
        <v>44.215686274509807</v>
      </c>
      <c r="N22" s="6">
        <v>50.392156862745097</v>
      </c>
    </row>
    <row r="23" spans="1:14" ht="30" customHeight="1" x14ac:dyDescent="0.2">
      <c r="A23" s="4" t="s">
        <v>54</v>
      </c>
      <c r="B23" s="4"/>
      <c r="C23" s="5">
        <v>6271</v>
      </c>
      <c r="D23" s="5">
        <v>33536</v>
      </c>
      <c r="E23" s="5">
        <v>39807</v>
      </c>
      <c r="F23" s="5">
        <v>12466</v>
      </c>
      <c r="G23" s="5">
        <v>52669</v>
      </c>
      <c r="H23" s="5">
        <v>65135</v>
      </c>
      <c r="I23" s="6">
        <v>1.9878807207781852</v>
      </c>
      <c r="J23" s="6">
        <v>1.5705212309160306</v>
      </c>
      <c r="K23" s="6">
        <v>1.636270002763333</v>
      </c>
      <c r="L23" s="6">
        <v>7.648321982943739</v>
      </c>
      <c r="M23" s="6">
        <v>32.314252408123195</v>
      </c>
      <c r="N23" s="6">
        <v>39.962574391066937</v>
      </c>
    </row>
    <row r="24" spans="1:14" ht="30" customHeight="1" x14ac:dyDescent="0.2">
      <c r="A24" s="15" t="s">
        <v>29</v>
      </c>
      <c r="B24" s="15"/>
      <c r="C24" s="5">
        <v>80726</v>
      </c>
      <c r="D24" s="5">
        <v>184985</v>
      </c>
      <c r="E24" s="5">
        <v>265711</v>
      </c>
      <c r="F24" s="5">
        <v>185449</v>
      </c>
      <c r="G24" s="5">
        <v>330874</v>
      </c>
      <c r="H24" s="5">
        <v>516323</v>
      </c>
      <c r="I24" s="6">
        <v>2.2972648217426852</v>
      </c>
      <c r="J24" s="6">
        <v>1.7886531340378951</v>
      </c>
      <c r="K24" s="6">
        <v>1.943175103778165</v>
      </c>
      <c r="L24" s="6">
        <v>13.531879806780205</v>
      </c>
      <c r="M24" s="6">
        <v>24.143280358419801</v>
      </c>
      <c r="N24" s="6">
        <v>37.675160165200005</v>
      </c>
    </row>
  </sheetData>
  <mergeCells count="10">
    <mergeCell ref="A4:A8"/>
    <mergeCell ref="A9:A11"/>
    <mergeCell ref="A12:A14"/>
    <mergeCell ref="A24:B24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activeCell="E25" activeCellId="14" sqref="E9 E12 E13 E14 E15 E16 E17 E18 E19 E20 E21 E22 E23 E24 E25"/>
    </sheetView>
  </sheetViews>
  <sheetFormatPr defaultColWidth="9.140625" defaultRowHeight="12.75" x14ac:dyDescent="0.2"/>
  <cols>
    <col min="1" max="1" width="16.42578125" customWidth="1"/>
    <col min="2" max="2" width="13.28515625" customWidth="1"/>
    <col min="3" max="14" width="10.42578125" customWidth="1"/>
  </cols>
  <sheetData>
    <row r="1" spans="1:14" ht="30" customHeight="1" x14ac:dyDescent="0.2">
      <c r="A1" s="13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6.25" customHeight="1" x14ac:dyDescent="0.2">
      <c r="A2" s="15" t="s">
        <v>264</v>
      </c>
      <c r="B2" s="15" t="s">
        <v>267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18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7" t="s">
        <v>30</v>
      </c>
      <c r="B4" s="4" t="s">
        <v>58</v>
      </c>
      <c r="C4" s="5">
        <v>72349</v>
      </c>
      <c r="D4" s="5">
        <v>41225</v>
      </c>
      <c r="E4" s="5">
        <v>113574</v>
      </c>
      <c r="F4" s="5">
        <v>201478</v>
      </c>
      <c r="G4" s="5">
        <v>104641</v>
      </c>
      <c r="H4" s="5">
        <v>306119</v>
      </c>
      <c r="I4" s="6">
        <v>2.784806977290633</v>
      </c>
      <c r="J4" s="6">
        <v>2.5382898726500911</v>
      </c>
      <c r="K4" s="6">
        <v>2.6953263951256448</v>
      </c>
      <c r="L4" s="6">
        <v>23.52258531516701</v>
      </c>
      <c r="M4" s="6">
        <v>12.216851715643351</v>
      </c>
      <c r="N4" s="6">
        <v>35.739437030810365</v>
      </c>
    </row>
    <row r="5" spans="1:14" ht="30" customHeight="1" x14ac:dyDescent="0.2">
      <c r="A5" s="18"/>
      <c r="B5" s="4" t="s">
        <v>60</v>
      </c>
      <c r="C5" s="5">
        <v>47178</v>
      </c>
      <c r="D5" s="5">
        <v>19669</v>
      </c>
      <c r="E5" s="5">
        <v>66847</v>
      </c>
      <c r="F5" s="5">
        <v>123307</v>
      </c>
      <c r="G5" s="5">
        <v>38641</v>
      </c>
      <c r="H5" s="5">
        <v>161948</v>
      </c>
      <c r="I5" s="6">
        <v>2.6136546695493661</v>
      </c>
      <c r="J5" s="6">
        <v>1.9645635263612791</v>
      </c>
      <c r="K5" s="6">
        <v>2.4226666866127124</v>
      </c>
      <c r="L5" s="6">
        <v>23.152331061416849</v>
      </c>
      <c r="M5" s="6">
        <v>7.2552995737809569</v>
      </c>
      <c r="N5" s="6">
        <v>30.407630635197808</v>
      </c>
    </row>
    <row r="6" spans="1:14" ht="30" customHeight="1" x14ac:dyDescent="0.2">
      <c r="A6" s="18"/>
      <c r="B6" s="4" t="s">
        <v>61</v>
      </c>
      <c r="C6" s="5">
        <v>6305</v>
      </c>
      <c r="D6" s="5">
        <v>14317</v>
      </c>
      <c r="E6" s="5">
        <v>20622</v>
      </c>
      <c r="F6" s="5">
        <v>14843</v>
      </c>
      <c r="G6" s="5">
        <v>26829</v>
      </c>
      <c r="H6" s="5">
        <v>41672</v>
      </c>
      <c r="I6" s="6">
        <v>2.3541633624107852</v>
      </c>
      <c r="J6" s="6">
        <v>1.8739261018369771</v>
      </c>
      <c r="K6" s="6">
        <v>2.020754533992823</v>
      </c>
      <c r="L6" s="6">
        <v>7.6755610714655083</v>
      </c>
      <c r="M6" s="6">
        <v>13.873720136518772</v>
      </c>
      <c r="N6" s="6">
        <v>21.549281207984279</v>
      </c>
    </row>
    <row r="7" spans="1:14" ht="30" customHeight="1" x14ac:dyDescent="0.2">
      <c r="A7" s="18"/>
      <c r="B7" s="4" t="s">
        <v>62</v>
      </c>
      <c r="C7" s="5">
        <v>559</v>
      </c>
      <c r="D7" s="5">
        <v>2175</v>
      </c>
      <c r="E7" s="5">
        <v>2734</v>
      </c>
      <c r="F7" s="5">
        <v>1279</v>
      </c>
      <c r="G7" s="5">
        <v>5308</v>
      </c>
      <c r="H7" s="5">
        <v>6587</v>
      </c>
      <c r="I7" s="6">
        <v>2.2880143112701252</v>
      </c>
      <c r="J7" s="6">
        <v>2.4404597701149426</v>
      </c>
      <c r="K7" s="6">
        <v>2.4092904169714702</v>
      </c>
      <c r="L7" s="6">
        <v>3.875757575757576</v>
      </c>
      <c r="M7" s="6">
        <v>16.084848484848486</v>
      </c>
      <c r="N7" s="6">
        <v>19.960606060606061</v>
      </c>
    </row>
    <row r="8" spans="1:14" ht="30" customHeight="1" x14ac:dyDescent="0.2">
      <c r="A8" s="18"/>
      <c r="B8" s="4" t="s">
        <v>63</v>
      </c>
      <c r="C8" s="5">
        <v>19</v>
      </c>
      <c r="D8" s="5">
        <v>0</v>
      </c>
      <c r="E8" s="5">
        <v>19</v>
      </c>
      <c r="F8" s="5">
        <v>33</v>
      </c>
      <c r="G8" s="5">
        <v>0</v>
      </c>
      <c r="H8" s="5">
        <v>33</v>
      </c>
      <c r="I8" s="6">
        <v>1.736842105263158</v>
      </c>
      <c r="J8" s="6">
        <v>0</v>
      </c>
      <c r="K8" s="6">
        <v>1.736842105263158</v>
      </c>
      <c r="L8" s="6">
        <v>1.7741935483870968</v>
      </c>
      <c r="M8" s="6">
        <v>0</v>
      </c>
      <c r="N8" s="6">
        <v>1.7741935483870968</v>
      </c>
    </row>
    <row r="9" spans="1:14" ht="30" customHeight="1" x14ac:dyDescent="0.2">
      <c r="A9" s="19"/>
      <c r="B9" s="4" t="s">
        <v>59</v>
      </c>
      <c r="C9" s="5">
        <v>126410</v>
      </c>
      <c r="D9" s="5">
        <v>77386</v>
      </c>
      <c r="E9" s="5">
        <v>203796</v>
      </c>
      <c r="F9" s="5">
        <v>340940</v>
      </c>
      <c r="G9" s="5">
        <v>175419</v>
      </c>
      <c r="H9" s="5">
        <v>516359</v>
      </c>
      <c r="I9" s="6">
        <v>2.6970967486749466</v>
      </c>
      <c r="J9" s="6">
        <v>2.266805365311555</v>
      </c>
      <c r="K9" s="6">
        <v>2.5337052739013521</v>
      </c>
      <c r="L9" s="6">
        <v>21.080031656526685</v>
      </c>
      <c r="M9" s="6">
        <v>10.846008309838256</v>
      </c>
      <c r="N9" s="6">
        <v>31.926039966364939</v>
      </c>
    </row>
    <row r="10" spans="1:14" ht="30" customHeight="1" x14ac:dyDescent="0.2">
      <c r="A10" s="17" t="s">
        <v>32</v>
      </c>
      <c r="B10" s="4" t="s">
        <v>64</v>
      </c>
      <c r="C10" s="5">
        <v>13852</v>
      </c>
      <c r="D10" s="5">
        <v>14604</v>
      </c>
      <c r="E10" s="5">
        <v>28456</v>
      </c>
      <c r="F10" s="5">
        <v>39868</v>
      </c>
      <c r="G10" s="5">
        <v>34973</v>
      </c>
      <c r="H10" s="5">
        <v>74841</v>
      </c>
      <c r="I10" s="6">
        <v>2.8781403407450186</v>
      </c>
      <c r="J10" s="6">
        <v>2.3947548616817311</v>
      </c>
      <c r="K10" s="6">
        <v>2.6300604441945459</v>
      </c>
      <c r="L10" s="6">
        <v>13.479392771410218</v>
      </c>
      <c r="M10" s="6">
        <v>11.824390573756634</v>
      </c>
      <c r="N10" s="6">
        <v>25.303783345166853</v>
      </c>
    </row>
    <row r="11" spans="1:14" ht="30" customHeight="1" x14ac:dyDescent="0.2">
      <c r="A11" s="18"/>
      <c r="B11" s="4" t="s">
        <v>65</v>
      </c>
      <c r="C11" s="5">
        <v>3649</v>
      </c>
      <c r="D11" s="5">
        <v>1020</v>
      </c>
      <c r="E11" s="5">
        <v>4669</v>
      </c>
      <c r="F11" s="5">
        <v>7332</v>
      </c>
      <c r="G11" s="5">
        <v>2057</v>
      </c>
      <c r="H11" s="5">
        <v>9389</v>
      </c>
      <c r="I11" s="6">
        <v>2.0093176212661001</v>
      </c>
      <c r="J11" s="6">
        <v>2.0166666666666666</v>
      </c>
      <c r="K11" s="6">
        <v>2.0109231098736347</v>
      </c>
      <c r="L11" s="6">
        <v>19.004665629860032</v>
      </c>
      <c r="M11" s="6">
        <v>5.3317781233799897</v>
      </c>
      <c r="N11" s="6">
        <v>24.336443753240022</v>
      </c>
    </row>
    <row r="12" spans="1:14" ht="30" customHeight="1" x14ac:dyDescent="0.2">
      <c r="A12" s="19"/>
      <c r="B12" s="4" t="s">
        <v>59</v>
      </c>
      <c r="C12" s="5">
        <v>17501</v>
      </c>
      <c r="D12" s="5">
        <v>15624</v>
      </c>
      <c r="E12" s="5">
        <v>33125</v>
      </c>
      <c r="F12" s="5">
        <v>47200</v>
      </c>
      <c r="G12" s="5">
        <v>37030</v>
      </c>
      <c r="H12" s="5">
        <v>84230</v>
      </c>
      <c r="I12" s="6">
        <v>2.6969887435003712</v>
      </c>
      <c r="J12" s="6">
        <v>2.3700716845878138</v>
      </c>
      <c r="K12" s="6">
        <v>2.5427924528301888</v>
      </c>
      <c r="L12" s="6">
        <v>14.116943322865261</v>
      </c>
      <c r="M12" s="6">
        <v>11.075220577239421</v>
      </c>
      <c r="N12" s="6">
        <v>25.192163900104681</v>
      </c>
    </row>
    <row r="13" spans="1:14" ht="30" customHeight="1" x14ac:dyDescent="0.2">
      <c r="A13" s="4" t="s">
        <v>33</v>
      </c>
      <c r="B13" s="4" t="s">
        <v>60</v>
      </c>
      <c r="C13" s="5">
        <v>2581</v>
      </c>
      <c r="D13" s="5">
        <v>3670</v>
      </c>
      <c r="E13" s="5">
        <v>6251</v>
      </c>
      <c r="F13" s="5">
        <v>14779</v>
      </c>
      <c r="G13" s="5">
        <v>11653</v>
      </c>
      <c r="H13" s="5">
        <v>26432</v>
      </c>
      <c r="I13" s="6">
        <v>5.7260751646648584</v>
      </c>
      <c r="J13" s="6">
        <v>3.1752043596730246</v>
      </c>
      <c r="K13" s="6">
        <v>4.2284434490481519</v>
      </c>
      <c r="L13" s="6">
        <v>41.748587570621467</v>
      </c>
      <c r="M13" s="6">
        <v>32.918079096045197</v>
      </c>
      <c r="N13" s="6">
        <v>74.666666666666671</v>
      </c>
    </row>
    <row r="14" spans="1:14" ht="30" customHeight="1" x14ac:dyDescent="0.2">
      <c r="A14" s="4" t="s">
        <v>36</v>
      </c>
      <c r="B14" s="4"/>
      <c r="C14" s="5">
        <v>25</v>
      </c>
      <c r="D14" s="5">
        <v>427</v>
      </c>
      <c r="E14" s="5">
        <v>452</v>
      </c>
      <c r="F14" s="5">
        <v>50</v>
      </c>
      <c r="G14" s="5">
        <v>637</v>
      </c>
      <c r="H14" s="5">
        <v>687</v>
      </c>
      <c r="I14" s="6">
        <v>2</v>
      </c>
      <c r="J14" s="6">
        <v>1.4918032786885247</v>
      </c>
      <c r="K14" s="6">
        <v>1.5199115044247788</v>
      </c>
      <c r="L14" s="6">
        <v>2.5252525252525251</v>
      </c>
      <c r="M14" s="6">
        <v>32.171717171717169</v>
      </c>
      <c r="N14" s="6">
        <v>34.696969696969695</v>
      </c>
    </row>
    <row r="15" spans="1:14" ht="30" customHeight="1" x14ac:dyDescent="0.2">
      <c r="A15" s="4" t="s">
        <v>37</v>
      </c>
      <c r="B15" s="4"/>
      <c r="C15" s="5">
        <v>17</v>
      </c>
      <c r="D15" s="5">
        <v>696</v>
      </c>
      <c r="E15" s="5">
        <v>713</v>
      </c>
      <c r="F15" s="5">
        <v>60</v>
      </c>
      <c r="G15" s="5">
        <v>2079</v>
      </c>
      <c r="H15" s="5">
        <v>2139</v>
      </c>
      <c r="I15" s="6">
        <v>3.5294117647058822</v>
      </c>
      <c r="J15" s="6">
        <v>2.9870689655172415</v>
      </c>
      <c r="K15" s="6">
        <v>3</v>
      </c>
      <c r="L15" s="6">
        <v>0.47619047619047616</v>
      </c>
      <c r="M15" s="6">
        <v>16.5</v>
      </c>
      <c r="N15" s="6">
        <v>16.976190476190474</v>
      </c>
    </row>
    <row r="16" spans="1:14" ht="30" customHeight="1" x14ac:dyDescent="0.2">
      <c r="A16" s="4" t="s">
        <v>39</v>
      </c>
      <c r="B16" s="4" t="s">
        <v>27</v>
      </c>
      <c r="C16" s="5">
        <v>1170</v>
      </c>
      <c r="D16" s="5">
        <v>3490</v>
      </c>
      <c r="E16" s="5">
        <v>4660</v>
      </c>
      <c r="F16" s="5">
        <v>2617</v>
      </c>
      <c r="G16" s="5">
        <v>7636</v>
      </c>
      <c r="H16" s="5">
        <v>10253</v>
      </c>
      <c r="I16" s="6">
        <v>2.2367521367521368</v>
      </c>
      <c r="J16" s="6">
        <v>2.1879656160458452</v>
      </c>
      <c r="K16" s="6">
        <v>2.2002145922746781</v>
      </c>
      <c r="L16" s="6">
        <v>7.1152800435019028</v>
      </c>
      <c r="M16" s="6">
        <v>20.761283306144644</v>
      </c>
      <c r="N16" s="6">
        <v>27.876563349646545</v>
      </c>
    </row>
    <row r="17" spans="1:14" ht="30" customHeight="1" x14ac:dyDescent="0.2">
      <c r="A17" s="4" t="s">
        <v>40</v>
      </c>
      <c r="B17" s="4" t="s">
        <v>27</v>
      </c>
      <c r="C17" s="5">
        <v>427</v>
      </c>
      <c r="D17" s="5">
        <v>324</v>
      </c>
      <c r="E17" s="5">
        <v>751</v>
      </c>
      <c r="F17" s="5">
        <v>1648</v>
      </c>
      <c r="G17" s="5">
        <v>1199</v>
      </c>
      <c r="H17" s="5">
        <v>2847</v>
      </c>
      <c r="I17" s="6">
        <v>3.8594847775175642</v>
      </c>
      <c r="J17" s="6">
        <v>3.7006172839506171</v>
      </c>
      <c r="K17" s="6">
        <v>3.7909454061251666</v>
      </c>
      <c r="L17" s="6">
        <v>10.729166666666666</v>
      </c>
      <c r="M17" s="6">
        <v>7.805989583333333</v>
      </c>
      <c r="N17" s="6">
        <v>18.53515625</v>
      </c>
    </row>
    <row r="18" spans="1:14" ht="30" customHeight="1" x14ac:dyDescent="0.2">
      <c r="A18" s="4" t="s">
        <v>41</v>
      </c>
      <c r="B18" s="4" t="s">
        <v>27</v>
      </c>
      <c r="C18" s="5">
        <v>989</v>
      </c>
      <c r="D18" s="5">
        <v>2646</v>
      </c>
      <c r="E18" s="5">
        <v>3635</v>
      </c>
      <c r="F18" s="5">
        <v>2184</v>
      </c>
      <c r="G18" s="5">
        <v>5736</v>
      </c>
      <c r="H18" s="5">
        <v>7920</v>
      </c>
      <c r="I18" s="6">
        <v>2.2082912032355915</v>
      </c>
      <c r="J18" s="6">
        <v>2.1678004535147393</v>
      </c>
      <c r="K18" s="6">
        <v>2.1788170563961486</v>
      </c>
      <c r="L18" s="6">
        <v>5.4654654654654653</v>
      </c>
      <c r="M18" s="6">
        <v>14.354354354354355</v>
      </c>
      <c r="N18" s="6">
        <v>19.81981981981982</v>
      </c>
    </row>
    <row r="19" spans="1:14" ht="30" customHeight="1" x14ac:dyDescent="0.2">
      <c r="A19" s="4" t="s">
        <v>43</v>
      </c>
      <c r="B19" s="4"/>
      <c r="C19" s="5">
        <v>2607</v>
      </c>
      <c r="D19" s="5">
        <v>8467</v>
      </c>
      <c r="E19" s="5">
        <v>11074</v>
      </c>
      <c r="F19" s="5">
        <v>5516</v>
      </c>
      <c r="G19" s="5">
        <v>19093</v>
      </c>
      <c r="H19" s="5">
        <v>24609</v>
      </c>
      <c r="I19" s="6">
        <v>2.1158419639432298</v>
      </c>
      <c r="J19" s="6">
        <v>2.2549899610251565</v>
      </c>
      <c r="K19" s="6">
        <v>2.2222322557341521</v>
      </c>
      <c r="L19" s="6">
        <v>5.9273586933161404</v>
      </c>
      <c r="M19" s="6">
        <v>20.516870836019773</v>
      </c>
      <c r="N19" s="6">
        <v>26.444229529335914</v>
      </c>
    </row>
    <row r="20" spans="1:14" ht="30" customHeight="1" x14ac:dyDescent="0.2">
      <c r="A20" s="4" t="s">
        <v>45</v>
      </c>
      <c r="B20" s="4"/>
      <c r="C20" s="5">
        <v>1088</v>
      </c>
      <c r="D20" s="5">
        <v>2889</v>
      </c>
      <c r="E20" s="5">
        <v>3977</v>
      </c>
      <c r="F20" s="5">
        <v>2270</v>
      </c>
      <c r="G20" s="5">
        <v>5830</v>
      </c>
      <c r="H20" s="5">
        <v>8100</v>
      </c>
      <c r="I20" s="6">
        <v>2.0863970588235294</v>
      </c>
      <c r="J20" s="6">
        <v>2.017999307718934</v>
      </c>
      <c r="K20" s="6">
        <v>2.0367110887603723</v>
      </c>
      <c r="L20" s="6">
        <v>6.8352905751279733</v>
      </c>
      <c r="M20" s="6">
        <v>17.554953327311051</v>
      </c>
      <c r="N20" s="6">
        <v>24.390243902439025</v>
      </c>
    </row>
    <row r="21" spans="1:14" ht="30" customHeight="1" x14ac:dyDescent="0.2">
      <c r="A21" s="4" t="s">
        <v>46</v>
      </c>
      <c r="B21" s="4"/>
      <c r="C21" s="5">
        <v>29</v>
      </c>
      <c r="D21" s="5">
        <v>102</v>
      </c>
      <c r="E21" s="5">
        <v>131</v>
      </c>
      <c r="F21" s="5">
        <v>241</v>
      </c>
      <c r="G21" s="5">
        <v>711</v>
      </c>
      <c r="H21" s="5">
        <v>952</v>
      </c>
      <c r="I21" s="6">
        <v>8.3103448275862064</v>
      </c>
      <c r="J21" s="6">
        <v>6.9705882352941178</v>
      </c>
      <c r="K21" s="6">
        <v>7.2671755725190836</v>
      </c>
      <c r="L21" s="6">
        <v>6.478494623655914</v>
      </c>
      <c r="M21" s="6">
        <v>19.112903225806452</v>
      </c>
      <c r="N21" s="6">
        <v>25.591397849462364</v>
      </c>
    </row>
    <row r="22" spans="1:14" ht="30" customHeight="1" x14ac:dyDescent="0.2">
      <c r="A22" s="4" t="s">
        <v>50</v>
      </c>
      <c r="B22" s="4"/>
      <c r="C22" s="5">
        <v>5</v>
      </c>
      <c r="D22" s="5">
        <v>117</v>
      </c>
      <c r="E22" s="5">
        <v>122</v>
      </c>
      <c r="F22" s="5">
        <v>11</v>
      </c>
      <c r="G22" s="5">
        <v>278</v>
      </c>
      <c r="H22" s="5">
        <v>289</v>
      </c>
      <c r="I22" s="6">
        <v>2.2000000000000002</v>
      </c>
      <c r="J22" s="6">
        <v>2.3760683760683761</v>
      </c>
      <c r="K22" s="6">
        <v>2.3688524590163933</v>
      </c>
      <c r="L22" s="6">
        <v>0.44715447154471544</v>
      </c>
      <c r="M22" s="6">
        <v>11.300813008130081</v>
      </c>
      <c r="N22" s="6">
        <v>11.747967479674797</v>
      </c>
    </row>
    <row r="23" spans="1:14" ht="30" customHeight="1" x14ac:dyDescent="0.2">
      <c r="A23" s="4" t="s">
        <v>54</v>
      </c>
      <c r="B23" s="4"/>
      <c r="C23" s="5">
        <v>10939</v>
      </c>
      <c r="D23" s="5">
        <v>24268</v>
      </c>
      <c r="E23" s="5">
        <v>35207</v>
      </c>
      <c r="F23" s="5">
        <v>26348</v>
      </c>
      <c r="G23" s="5">
        <v>53604</v>
      </c>
      <c r="H23" s="5">
        <v>79952</v>
      </c>
      <c r="I23" s="6">
        <v>2.4086296736447572</v>
      </c>
      <c r="J23" s="6">
        <v>2.208834679413219</v>
      </c>
      <c r="K23" s="6">
        <v>2.2709120345385863</v>
      </c>
      <c r="L23" s="6">
        <v>8.7146920685321163</v>
      </c>
      <c r="M23" s="6">
        <v>17.729708275451479</v>
      </c>
      <c r="N23" s="6">
        <v>26.444400343983595</v>
      </c>
    </row>
    <row r="24" spans="1:14" ht="30" customHeight="1" x14ac:dyDescent="0.2">
      <c r="A24" s="4" t="s">
        <v>55</v>
      </c>
      <c r="B24" s="4"/>
      <c r="C24" s="5">
        <v>218</v>
      </c>
      <c r="D24" s="5">
        <v>494</v>
      </c>
      <c r="E24" s="5">
        <v>712</v>
      </c>
      <c r="F24" s="5">
        <v>392</v>
      </c>
      <c r="G24" s="5">
        <v>952</v>
      </c>
      <c r="H24" s="5">
        <v>1344</v>
      </c>
      <c r="I24" s="6">
        <v>1.798165137614679</v>
      </c>
      <c r="J24" s="6">
        <v>1.9271255060728745</v>
      </c>
      <c r="K24" s="6">
        <v>1.8876404494382022</v>
      </c>
      <c r="L24" s="6">
        <v>10.051282051282051</v>
      </c>
      <c r="M24" s="6">
        <v>24.410256410256409</v>
      </c>
      <c r="N24" s="6">
        <v>34.46153846153846</v>
      </c>
    </row>
    <row r="25" spans="1:14" ht="30" customHeight="1" x14ac:dyDescent="0.2">
      <c r="A25" s="4" t="s">
        <v>56</v>
      </c>
      <c r="B25" s="4"/>
      <c r="C25" s="5">
        <v>1779</v>
      </c>
      <c r="D25" s="5">
        <v>7480</v>
      </c>
      <c r="E25" s="5">
        <v>9259</v>
      </c>
      <c r="F25" s="5">
        <v>4065</v>
      </c>
      <c r="G25" s="5">
        <v>15802</v>
      </c>
      <c r="H25" s="5">
        <v>19867</v>
      </c>
      <c r="I25" s="6">
        <v>2.2849915682967961</v>
      </c>
      <c r="J25" s="6">
        <v>2.1125668449197863</v>
      </c>
      <c r="K25" s="6">
        <v>2.1456960794902256</v>
      </c>
      <c r="L25" s="6">
        <v>5.0296956198960654</v>
      </c>
      <c r="M25" s="6">
        <v>19.55209106656768</v>
      </c>
      <c r="N25" s="6">
        <v>24.581786686463747</v>
      </c>
    </row>
    <row r="26" spans="1:14" ht="30" customHeight="1" x14ac:dyDescent="0.2">
      <c r="A26" s="15" t="s">
        <v>29</v>
      </c>
      <c r="B26" s="15"/>
      <c r="C26" s="5">
        <v>165785</v>
      </c>
      <c r="D26" s="5">
        <v>148080</v>
      </c>
      <c r="E26" s="5">
        <v>313865</v>
      </c>
      <c r="F26" s="5">
        <v>448321</v>
      </c>
      <c r="G26" s="5">
        <v>337659</v>
      </c>
      <c r="H26" s="5">
        <v>785980</v>
      </c>
      <c r="I26" s="6">
        <v>2.7042313840214738</v>
      </c>
      <c r="J26" s="6">
        <v>2.2802471636952997</v>
      </c>
      <c r="K26" s="6">
        <v>2.5041976646010227</v>
      </c>
      <c r="L26" s="6">
        <v>17.155359124478629</v>
      </c>
      <c r="M26" s="6">
        <v>12.920789805992424</v>
      </c>
      <c r="N26" s="6">
        <v>30.076148930471053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3496644</v>
      </c>
      <c r="C3" s="2">
        <v>9145953</v>
      </c>
    </row>
    <row r="4" spans="1:7" ht="12.75" customHeight="1" x14ac:dyDescent="0.2">
      <c r="A4" s="1" t="s">
        <v>5</v>
      </c>
      <c r="B4" s="2">
        <v>2775558</v>
      </c>
      <c r="C4" s="2">
        <v>7484847</v>
      </c>
    </row>
    <row r="5" spans="1:7" ht="12.75" customHeight="1" x14ac:dyDescent="0.2">
      <c r="A5" s="1" t="s">
        <v>6</v>
      </c>
      <c r="B5" s="2">
        <v>3173381</v>
      </c>
      <c r="C5" s="2">
        <v>7176325</v>
      </c>
    </row>
    <row r="6" spans="1:7" ht="12.75" customHeight="1" x14ac:dyDescent="0.2">
      <c r="A6" s="1" t="s">
        <v>7</v>
      </c>
      <c r="B6" s="2">
        <v>4119434</v>
      </c>
      <c r="C6" s="2">
        <v>9767435</v>
      </c>
    </row>
    <row r="7" spans="1:7" ht="12.75" customHeight="1" x14ac:dyDescent="0.2">
      <c r="A7" s="1" t="s">
        <v>8</v>
      </c>
      <c r="B7" s="2">
        <v>4561709</v>
      </c>
      <c r="C7" s="2">
        <v>11302946</v>
      </c>
    </row>
    <row r="8" spans="1:7" ht="12.75" customHeight="1" x14ac:dyDescent="0.2">
      <c r="A8" s="1" t="s">
        <v>9</v>
      </c>
      <c r="B8" s="2">
        <v>346943</v>
      </c>
      <c r="C8" s="2">
        <v>781685</v>
      </c>
    </row>
    <row r="9" spans="1:7" ht="12.75" customHeight="1" x14ac:dyDescent="0.2">
      <c r="A9" s="1" t="s">
        <v>10</v>
      </c>
      <c r="B9" s="2">
        <v>2305703</v>
      </c>
      <c r="C9" s="2">
        <v>5081446</v>
      </c>
    </row>
    <row r="10" spans="1:7" ht="12.75" customHeight="1" x14ac:dyDescent="0.2">
      <c r="A10" s="1" t="s">
        <v>11</v>
      </c>
      <c r="B10" s="2">
        <v>3612924</v>
      </c>
      <c r="C10" s="2">
        <v>9130051</v>
      </c>
    </row>
    <row r="11" spans="1:7" ht="12.75" customHeight="1" x14ac:dyDescent="0.2">
      <c r="A11" s="1" t="s">
        <v>12</v>
      </c>
      <c r="B11" s="2">
        <v>5022587</v>
      </c>
      <c r="C11" s="2">
        <v>12360237</v>
      </c>
    </row>
    <row r="12" spans="1:7" ht="12.75" customHeight="1" x14ac:dyDescent="0.2">
      <c r="A12" s="1" t="s">
        <v>13</v>
      </c>
      <c r="B12" s="2">
        <v>6006797</v>
      </c>
      <c r="C12" s="2">
        <v>14627114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F18" sqref="F18"/>
    </sheetView>
  </sheetViews>
  <sheetFormatPr defaultColWidth="9.140625" defaultRowHeight="12.75" x14ac:dyDescent="0.2"/>
  <cols>
    <col min="1" max="1" width="10.7109375" customWidth="1"/>
    <col min="2" max="7" width="11.85546875" customWidth="1"/>
    <col min="8" max="10" width="10.85546875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6.75" customHeight="1" x14ac:dyDescent="0.2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5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21</v>
      </c>
      <c r="I2" s="15"/>
      <c r="J2" s="15"/>
      <c r="K2" s="15" t="s">
        <v>22</v>
      </c>
      <c r="L2" s="15"/>
      <c r="M2" s="15"/>
    </row>
    <row r="3" spans="1:13" ht="30" customHeight="1" x14ac:dyDescent="0.2">
      <c r="A3" s="15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25</v>
      </c>
      <c r="B8" s="5">
        <v>7687642</v>
      </c>
      <c r="C8" s="5">
        <v>10769054</v>
      </c>
      <c r="D8" s="5">
        <v>18456696</v>
      </c>
      <c r="E8" s="5">
        <v>21216852</v>
      </c>
      <c r="F8" s="5">
        <v>19891652</v>
      </c>
      <c r="G8" s="5">
        <v>41108504</v>
      </c>
      <c r="H8" s="6">
        <v>2.7598647283523348</v>
      </c>
      <c r="I8" s="6">
        <v>1.8471122904574533</v>
      </c>
      <c r="J8" s="6">
        <v>2.2272948527732157</v>
      </c>
      <c r="K8" s="6">
        <v>17.735463810649428</v>
      </c>
      <c r="L8" s="6">
        <v>16.627710566111897</v>
      </c>
      <c r="M8" s="6">
        <v>34.363174376761322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workbookViewId="0">
      <selection activeCell="H44" sqref="H44"/>
    </sheetView>
  </sheetViews>
  <sheetFormatPr defaultColWidth="9.140625" defaultRowHeight="12.75" x14ac:dyDescent="0.2"/>
  <cols>
    <col min="1" max="1" width="20" customWidth="1"/>
    <col min="2" max="14" width="10.5703125" customWidth="1"/>
  </cols>
  <sheetData>
    <row r="1" spans="1:14" ht="40.5" customHeight="1" x14ac:dyDescent="0.2">
      <c r="A1" s="13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3.25" customHeight="1" x14ac:dyDescent="0.2">
      <c r="A2" s="15" t="s">
        <v>264</v>
      </c>
      <c r="B2" s="15" t="s">
        <v>265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3.2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1471072</v>
      </c>
      <c r="D4" s="5">
        <v>764825</v>
      </c>
      <c r="E4" s="5">
        <v>2235897</v>
      </c>
      <c r="F4" s="5">
        <v>5046725</v>
      </c>
      <c r="G4" s="5">
        <v>1662756</v>
      </c>
      <c r="H4" s="5">
        <v>6709481</v>
      </c>
      <c r="I4" s="6">
        <v>3.4306444552000173</v>
      </c>
      <c r="J4" s="6">
        <v>2.1740345830745595</v>
      </c>
      <c r="K4" s="6">
        <v>3.0008005735505705</v>
      </c>
      <c r="L4" s="6">
        <v>34.297165419614402</v>
      </c>
      <c r="M4" s="6">
        <v>11.299965340781668</v>
      </c>
      <c r="N4" s="6">
        <v>45.59713076039607</v>
      </c>
    </row>
    <row r="5" spans="1:14" ht="30" customHeight="1" x14ac:dyDescent="0.2">
      <c r="A5" s="15"/>
      <c r="B5" s="4" t="s">
        <v>60</v>
      </c>
      <c r="C5" s="5">
        <v>578585</v>
      </c>
      <c r="D5" s="5">
        <v>533525</v>
      </c>
      <c r="E5" s="5">
        <v>1112110</v>
      </c>
      <c r="F5" s="5">
        <v>1570031</v>
      </c>
      <c r="G5" s="5">
        <v>901066</v>
      </c>
      <c r="H5" s="5">
        <v>2471097</v>
      </c>
      <c r="I5" s="6">
        <v>2.7135701755144015</v>
      </c>
      <c r="J5" s="6">
        <v>1.688891804507755</v>
      </c>
      <c r="K5" s="6">
        <v>2.2219897312316226</v>
      </c>
      <c r="L5" s="6">
        <v>26.179356734214743</v>
      </c>
      <c r="M5" s="6">
        <v>15.024753176893922</v>
      </c>
      <c r="N5" s="6">
        <v>41.204109911108667</v>
      </c>
    </row>
    <row r="6" spans="1:14" ht="30" customHeight="1" x14ac:dyDescent="0.2">
      <c r="A6" s="15"/>
      <c r="B6" s="4" t="s">
        <v>61</v>
      </c>
      <c r="C6" s="5">
        <v>160055</v>
      </c>
      <c r="D6" s="5">
        <v>418783</v>
      </c>
      <c r="E6" s="5">
        <v>578838</v>
      </c>
      <c r="F6" s="5">
        <v>374392</v>
      </c>
      <c r="G6" s="5">
        <v>684651</v>
      </c>
      <c r="H6" s="5">
        <v>1059043</v>
      </c>
      <c r="I6" s="6">
        <v>2.3391459185904844</v>
      </c>
      <c r="J6" s="6">
        <v>1.634858626066483</v>
      </c>
      <c r="K6" s="6">
        <v>1.8296017193066108</v>
      </c>
      <c r="L6" s="6">
        <v>12.060859676759478</v>
      </c>
      <c r="M6" s="6">
        <v>22.05570535308728</v>
      </c>
      <c r="N6" s="6">
        <v>34.116565029846754</v>
      </c>
    </row>
    <row r="7" spans="1:14" ht="30" customHeight="1" x14ac:dyDescent="0.2">
      <c r="A7" s="15"/>
      <c r="B7" s="4" t="s">
        <v>62</v>
      </c>
      <c r="C7" s="5">
        <v>21268</v>
      </c>
      <c r="D7" s="5">
        <v>89184</v>
      </c>
      <c r="E7" s="5">
        <v>110452</v>
      </c>
      <c r="F7" s="5">
        <v>45117</v>
      </c>
      <c r="G7" s="5">
        <v>141327</v>
      </c>
      <c r="H7" s="5">
        <v>186444</v>
      </c>
      <c r="I7" s="6">
        <v>2.1213560278352452</v>
      </c>
      <c r="J7" s="6">
        <v>1.5846676533907427</v>
      </c>
      <c r="K7" s="6">
        <v>1.6880092709955457</v>
      </c>
      <c r="L7" s="6">
        <v>7.952934955050238</v>
      </c>
      <c r="M7" s="6">
        <v>24.912215758857748</v>
      </c>
      <c r="N7" s="6">
        <v>32.865150713907987</v>
      </c>
    </row>
    <row r="8" spans="1:14" ht="30" customHeight="1" x14ac:dyDescent="0.2">
      <c r="A8" s="15"/>
      <c r="B8" s="4" t="s">
        <v>63</v>
      </c>
      <c r="C8" s="5">
        <v>3930</v>
      </c>
      <c r="D8" s="5">
        <v>9115</v>
      </c>
      <c r="E8" s="5">
        <v>13045</v>
      </c>
      <c r="F8" s="5">
        <v>8249</v>
      </c>
      <c r="G8" s="5">
        <v>16906</v>
      </c>
      <c r="H8" s="5">
        <v>25155</v>
      </c>
      <c r="I8" s="6">
        <v>2.0989821882951656</v>
      </c>
      <c r="J8" s="6">
        <v>1.8547449259462425</v>
      </c>
      <c r="K8" s="6">
        <v>1.9283250287466462</v>
      </c>
      <c r="L8" s="6">
        <v>9.5045512155778322</v>
      </c>
      <c r="M8" s="6">
        <v>19.479202673119023</v>
      </c>
      <c r="N8" s="6">
        <v>28.983753888696853</v>
      </c>
    </row>
    <row r="9" spans="1:14" ht="30" customHeight="1" x14ac:dyDescent="0.2">
      <c r="A9" s="15"/>
      <c r="B9" s="4" t="s">
        <v>59</v>
      </c>
      <c r="C9" s="5">
        <v>2234910</v>
      </c>
      <c r="D9" s="5">
        <v>1815432</v>
      </c>
      <c r="E9" s="5">
        <v>4050342</v>
      </c>
      <c r="F9" s="5">
        <v>7044514</v>
      </c>
      <c r="G9" s="5">
        <v>3406706</v>
      </c>
      <c r="H9" s="5">
        <v>10451220</v>
      </c>
      <c r="I9" s="6">
        <v>3.1520347575517582</v>
      </c>
      <c r="J9" s="6">
        <v>1.8765263584645417</v>
      </c>
      <c r="K9" s="6">
        <v>2.5803302535934001</v>
      </c>
      <c r="L9" s="6">
        <v>28.788145903239819</v>
      </c>
      <c r="M9" s="6">
        <v>13.921861661065975</v>
      </c>
      <c r="N9" s="6">
        <v>42.710007564305791</v>
      </c>
    </row>
    <row r="10" spans="1:14" ht="30" customHeight="1" x14ac:dyDescent="0.2">
      <c r="A10" s="15" t="s">
        <v>31</v>
      </c>
      <c r="B10" s="4" t="s">
        <v>64</v>
      </c>
      <c r="C10" s="5">
        <v>32</v>
      </c>
      <c r="D10" s="5">
        <v>277</v>
      </c>
      <c r="E10" s="5">
        <v>309</v>
      </c>
      <c r="F10" s="5">
        <v>67</v>
      </c>
      <c r="G10" s="5">
        <v>570</v>
      </c>
      <c r="H10" s="5">
        <v>637</v>
      </c>
      <c r="I10" s="6">
        <v>2.09375</v>
      </c>
      <c r="J10" s="6">
        <v>2.0577617328519855</v>
      </c>
      <c r="K10" s="6">
        <v>2.0614886731391584</v>
      </c>
      <c r="L10" s="6">
        <v>1.6666666666666667</v>
      </c>
      <c r="M10" s="6">
        <v>14.17910447761194</v>
      </c>
      <c r="N10" s="6">
        <v>15.845771144278608</v>
      </c>
    </row>
    <row r="11" spans="1:14" ht="30" customHeight="1" x14ac:dyDescent="0.2">
      <c r="A11" s="15"/>
      <c r="B11" s="4" t="s">
        <v>31</v>
      </c>
      <c r="C11" s="5">
        <v>21</v>
      </c>
      <c r="D11" s="5">
        <v>108</v>
      </c>
      <c r="E11" s="5">
        <v>129</v>
      </c>
      <c r="F11" s="5">
        <v>21</v>
      </c>
      <c r="G11" s="5">
        <v>112</v>
      </c>
      <c r="H11" s="5">
        <v>133</v>
      </c>
      <c r="I11" s="6">
        <v>1</v>
      </c>
      <c r="J11" s="6">
        <v>1.037037037037037</v>
      </c>
      <c r="K11" s="6">
        <v>1.0310077519379846</v>
      </c>
      <c r="L11" s="6">
        <v>0.92105263157894735</v>
      </c>
      <c r="M11" s="6">
        <v>4.9122807017543861</v>
      </c>
      <c r="N11" s="6">
        <v>5.833333333333333</v>
      </c>
    </row>
    <row r="12" spans="1:14" ht="30" customHeight="1" x14ac:dyDescent="0.2">
      <c r="A12" s="15"/>
      <c r="B12" s="4" t="s">
        <v>59</v>
      </c>
      <c r="C12" s="5">
        <v>53</v>
      </c>
      <c r="D12" s="5">
        <v>385</v>
      </c>
      <c r="E12" s="5">
        <v>438</v>
      </c>
      <c r="F12" s="5">
        <v>88</v>
      </c>
      <c r="G12" s="5">
        <v>682</v>
      </c>
      <c r="H12" s="5">
        <v>770</v>
      </c>
      <c r="I12" s="6">
        <v>1.6603773584905661</v>
      </c>
      <c r="J12" s="6">
        <v>1.7714285714285714</v>
      </c>
      <c r="K12" s="6">
        <v>1.7579908675799087</v>
      </c>
      <c r="L12" s="6">
        <v>1.3968253968253967</v>
      </c>
      <c r="M12" s="6">
        <v>10.825396825396826</v>
      </c>
      <c r="N12" s="6">
        <v>12.222222222222221</v>
      </c>
    </row>
    <row r="13" spans="1:14" ht="30" customHeight="1" x14ac:dyDescent="0.2">
      <c r="A13" s="15" t="s">
        <v>32</v>
      </c>
      <c r="B13" s="4" t="s">
        <v>64</v>
      </c>
      <c r="C13" s="5">
        <v>101086</v>
      </c>
      <c r="D13" s="5">
        <v>44250</v>
      </c>
      <c r="E13" s="5">
        <v>145336</v>
      </c>
      <c r="F13" s="5">
        <v>370243</v>
      </c>
      <c r="G13" s="5">
        <v>112622</v>
      </c>
      <c r="H13" s="5">
        <v>482865</v>
      </c>
      <c r="I13" s="6">
        <v>3.6626535820984114</v>
      </c>
      <c r="J13" s="6">
        <v>2.545129943502825</v>
      </c>
      <c r="K13" s="6">
        <v>3.3224046347773437</v>
      </c>
      <c r="L13" s="6">
        <v>25.099518676699883</v>
      </c>
      <c r="M13" s="6">
        <v>7.6348722120534198</v>
      </c>
      <c r="N13" s="6">
        <v>32.734390888753303</v>
      </c>
    </row>
    <row r="14" spans="1:14" ht="30" customHeight="1" x14ac:dyDescent="0.2">
      <c r="A14" s="15"/>
      <c r="B14" s="4" t="s">
        <v>65</v>
      </c>
      <c r="C14" s="5">
        <v>4700</v>
      </c>
      <c r="D14" s="5">
        <v>2232</v>
      </c>
      <c r="E14" s="5">
        <v>6932</v>
      </c>
      <c r="F14" s="5">
        <v>13428</v>
      </c>
      <c r="G14" s="5">
        <v>4993</v>
      </c>
      <c r="H14" s="5">
        <v>18421</v>
      </c>
      <c r="I14" s="6">
        <v>2.8570212765957446</v>
      </c>
      <c r="J14" s="6">
        <v>2.2370071684587813</v>
      </c>
      <c r="K14" s="6">
        <v>2.6573860357761108</v>
      </c>
      <c r="L14" s="6">
        <v>18.09215844785772</v>
      </c>
      <c r="M14" s="6">
        <v>6.7272972244677982</v>
      </c>
      <c r="N14" s="6">
        <v>24.819455672325518</v>
      </c>
    </row>
    <row r="15" spans="1:14" ht="30" customHeight="1" x14ac:dyDescent="0.2">
      <c r="A15" s="15"/>
      <c r="B15" s="4" t="s">
        <v>59</v>
      </c>
      <c r="C15" s="5">
        <v>105786</v>
      </c>
      <c r="D15" s="5">
        <v>46482</v>
      </c>
      <c r="E15" s="5">
        <v>152268</v>
      </c>
      <c r="F15" s="5">
        <v>383671</v>
      </c>
      <c r="G15" s="5">
        <v>117615</v>
      </c>
      <c r="H15" s="5">
        <v>501286</v>
      </c>
      <c r="I15" s="6">
        <v>3.6268598869415611</v>
      </c>
      <c r="J15" s="6">
        <v>2.5303343229637281</v>
      </c>
      <c r="K15" s="6">
        <v>3.2921296661150077</v>
      </c>
      <c r="L15" s="6">
        <v>24.76383187462887</v>
      </c>
      <c r="M15" s="6">
        <v>7.591394934551932</v>
      </c>
      <c r="N15" s="6">
        <v>32.355226809180799</v>
      </c>
    </row>
    <row r="16" spans="1:14" ht="30" customHeight="1" x14ac:dyDescent="0.2">
      <c r="A16" s="15" t="s">
        <v>33</v>
      </c>
      <c r="B16" s="4" t="s">
        <v>58</v>
      </c>
      <c r="C16" s="5">
        <v>53057</v>
      </c>
      <c r="D16" s="5">
        <v>79316</v>
      </c>
      <c r="E16" s="5">
        <v>132373</v>
      </c>
      <c r="F16" s="5">
        <v>81324</v>
      </c>
      <c r="G16" s="5">
        <v>161896</v>
      </c>
      <c r="H16" s="5">
        <v>243220</v>
      </c>
      <c r="I16" s="6">
        <v>1.5327666471907571</v>
      </c>
      <c r="J16" s="6">
        <v>2.0411518483029907</v>
      </c>
      <c r="K16" s="6">
        <v>1.8373837565062361</v>
      </c>
      <c r="L16" s="6">
        <v>12.610131646276225</v>
      </c>
      <c r="M16" s="6">
        <v>25.103657874742211</v>
      </c>
      <c r="N16" s="6">
        <v>37.713789521018434</v>
      </c>
    </row>
    <row r="17" spans="1:14" ht="30" customHeight="1" x14ac:dyDescent="0.2">
      <c r="A17" s="15"/>
      <c r="B17" s="4" t="s">
        <v>60</v>
      </c>
      <c r="C17" s="5">
        <v>10097</v>
      </c>
      <c r="D17" s="5">
        <v>30696</v>
      </c>
      <c r="E17" s="5">
        <v>40793</v>
      </c>
      <c r="F17" s="5">
        <v>29821</v>
      </c>
      <c r="G17" s="5">
        <v>67789</v>
      </c>
      <c r="H17" s="5">
        <v>97610</v>
      </c>
      <c r="I17" s="6">
        <v>2.9534515202535405</v>
      </c>
      <c r="J17" s="6">
        <v>2.2083984884023975</v>
      </c>
      <c r="K17" s="6">
        <v>2.3928124923393721</v>
      </c>
      <c r="L17" s="6">
        <v>11.884664434879642</v>
      </c>
      <c r="M17" s="6">
        <v>27.016180455922207</v>
      </c>
      <c r="N17" s="6">
        <v>38.900844890801849</v>
      </c>
    </row>
    <row r="18" spans="1:14" ht="30" customHeight="1" x14ac:dyDescent="0.2">
      <c r="A18" s="15"/>
      <c r="B18" s="4" t="s">
        <v>61</v>
      </c>
      <c r="C18" s="5">
        <v>326</v>
      </c>
      <c r="D18" s="5">
        <v>10276</v>
      </c>
      <c r="E18" s="5">
        <v>10602</v>
      </c>
      <c r="F18" s="5">
        <v>460</v>
      </c>
      <c r="G18" s="5">
        <v>14434</v>
      </c>
      <c r="H18" s="5">
        <v>14894</v>
      </c>
      <c r="I18" s="6">
        <v>1.4110429447852761</v>
      </c>
      <c r="J18" s="6">
        <v>1.4046321525885559</v>
      </c>
      <c r="K18" s="6">
        <v>1.4048292774948123</v>
      </c>
      <c r="L18" s="6">
        <v>0.88325652841781876</v>
      </c>
      <c r="M18" s="6">
        <v>27.71505376344086</v>
      </c>
      <c r="N18" s="6">
        <v>28.598310291858677</v>
      </c>
    </row>
    <row r="19" spans="1:14" ht="30" customHeight="1" x14ac:dyDescent="0.2">
      <c r="A19" s="15"/>
      <c r="B19" s="4" t="s">
        <v>62</v>
      </c>
      <c r="C19" s="5">
        <v>0</v>
      </c>
      <c r="D19" s="5">
        <v>165</v>
      </c>
      <c r="E19" s="5">
        <v>165</v>
      </c>
      <c r="F19" s="5">
        <v>0</v>
      </c>
      <c r="G19" s="5">
        <v>488</v>
      </c>
      <c r="H19" s="5">
        <v>488</v>
      </c>
      <c r="I19" s="6">
        <v>0</v>
      </c>
      <c r="J19" s="6">
        <v>2.9575757575757575</v>
      </c>
      <c r="K19" s="6">
        <v>2.9575757575757575</v>
      </c>
      <c r="L19" s="6">
        <v>0</v>
      </c>
      <c r="M19" s="6">
        <v>54.222222222222221</v>
      </c>
      <c r="N19" s="6">
        <v>54.222222222222221</v>
      </c>
    </row>
    <row r="20" spans="1:14" ht="30" customHeight="1" x14ac:dyDescent="0.2">
      <c r="A20" s="15"/>
      <c r="B20" s="4" t="s">
        <v>63</v>
      </c>
      <c r="C20" s="5">
        <v>0</v>
      </c>
      <c r="D20" s="5">
        <v>199</v>
      </c>
      <c r="E20" s="5">
        <v>199</v>
      </c>
      <c r="F20" s="5">
        <v>0</v>
      </c>
      <c r="G20" s="5">
        <v>382</v>
      </c>
      <c r="H20" s="5">
        <v>382</v>
      </c>
      <c r="I20" s="6">
        <v>0</v>
      </c>
      <c r="J20" s="6">
        <v>1.9195979899497488</v>
      </c>
      <c r="K20" s="6">
        <v>1.9195979899497488</v>
      </c>
      <c r="L20" s="6">
        <v>0</v>
      </c>
      <c r="M20" s="6">
        <v>13.546099290780141</v>
      </c>
      <c r="N20" s="6">
        <v>13.546099290780141</v>
      </c>
    </row>
    <row r="21" spans="1:14" ht="30" customHeight="1" x14ac:dyDescent="0.2">
      <c r="A21" s="15"/>
      <c r="B21" s="4" t="s">
        <v>59</v>
      </c>
      <c r="C21" s="5">
        <v>63480</v>
      </c>
      <c r="D21" s="5">
        <v>120652</v>
      </c>
      <c r="E21" s="5">
        <v>184132</v>
      </c>
      <c r="F21" s="5">
        <v>111605</v>
      </c>
      <c r="G21" s="5">
        <v>244989</v>
      </c>
      <c r="H21" s="5">
        <v>356594</v>
      </c>
      <c r="I21" s="6">
        <v>1.7581127914303718</v>
      </c>
      <c r="J21" s="6">
        <v>2.0305423863674039</v>
      </c>
      <c r="K21" s="6">
        <v>1.9366215541024916</v>
      </c>
      <c r="L21" s="6">
        <v>11.72777234849679</v>
      </c>
      <c r="M21" s="6">
        <v>25.744144257747234</v>
      </c>
      <c r="N21" s="6">
        <v>37.471916606244022</v>
      </c>
    </row>
    <row r="22" spans="1:14" ht="30" customHeight="1" x14ac:dyDescent="0.2">
      <c r="A22" s="4" t="s">
        <v>34</v>
      </c>
      <c r="B22" s="4" t="s">
        <v>58</v>
      </c>
      <c r="C22" s="5">
        <v>69</v>
      </c>
      <c r="D22" s="5">
        <v>1485</v>
      </c>
      <c r="E22" s="5">
        <v>1554</v>
      </c>
      <c r="F22" s="5">
        <v>103</v>
      </c>
      <c r="G22" s="5">
        <v>2236</v>
      </c>
      <c r="H22" s="5">
        <v>2339</v>
      </c>
      <c r="I22" s="6">
        <v>1.4927536231884058</v>
      </c>
      <c r="J22" s="6">
        <v>1.5057239057239058</v>
      </c>
      <c r="K22" s="6">
        <v>1.5051480051480051</v>
      </c>
      <c r="L22" s="6">
        <v>1.1678004535147393</v>
      </c>
      <c r="M22" s="6">
        <v>25.351473922902493</v>
      </c>
      <c r="N22" s="6">
        <v>26.519274376417233</v>
      </c>
    </row>
    <row r="23" spans="1:14" ht="30" customHeight="1" x14ac:dyDescent="0.2">
      <c r="A23" s="4" t="s">
        <v>35</v>
      </c>
      <c r="B23" s="4" t="s">
        <v>27</v>
      </c>
      <c r="C23" s="5">
        <v>115</v>
      </c>
      <c r="D23" s="5">
        <v>1345</v>
      </c>
      <c r="E23" s="5">
        <v>1460</v>
      </c>
      <c r="F23" s="5">
        <v>234</v>
      </c>
      <c r="G23" s="5">
        <v>3129</v>
      </c>
      <c r="H23" s="5">
        <v>3363</v>
      </c>
      <c r="I23" s="6">
        <v>2.034782608695652</v>
      </c>
      <c r="J23" s="6">
        <v>2.3263940520446096</v>
      </c>
      <c r="K23" s="6">
        <v>2.3034246575342467</v>
      </c>
      <c r="L23" s="6">
        <v>3.2635983263598325</v>
      </c>
      <c r="M23" s="6">
        <v>43.640167364016733</v>
      </c>
      <c r="N23" s="6">
        <v>46.903765690376567</v>
      </c>
    </row>
    <row r="24" spans="1:14" ht="30" customHeight="1" x14ac:dyDescent="0.2">
      <c r="A24" s="4" t="s">
        <v>36</v>
      </c>
      <c r="B24" s="4"/>
      <c r="C24" s="5">
        <v>7962</v>
      </c>
      <c r="D24" s="5">
        <v>19649</v>
      </c>
      <c r="E24" s="5">
        <v>27611</v>
      </c>
      <c r="F24" s="5">
        <v>17830</v>
      </c>
      <c r="G24" s="5">
        <v>36338</v>
      </c>
      <c r="H24" s="5">
        <v>54168</v>
      </c>
      <c r="I24" s="6">
        <v>2.239387088671188</v>
      </c>
      <c r="J24" s="6">
        <v>1.8493562013334013</v>
      </c>
      <c r="K24" s="6">
        <v>1.9618268081561696</v>
      </c>
      <c r="L24" s="6">
        <v>11.51139518367874</v>
      </c>
      <c r="M24" s="6">
        <v>23.460520369294336</v>
      </c>
      <c r="N24" s="6">
        <v>34.97191555297308</v>
      </c>
    </row>
    <row r="25" spans="1:14" ht="30" customHeight="1" x14ac:dyDescent="0.2">
      <c r="A25" s="4" t="s">
        <v>37</v>
      </c>
      <c r="B25" s="4"/>
      <c r="C25" s="5">
        <v>473</v>
      </c>
      <c r="D25" s="5">
        <v>1263</v>
      </c>
      <c r="E25" s="5">
        <v>1736</v>
      </c>
      <c r="F25" s="5">
        <v>1409</v>
      </c>
      <c r="G25" s="5">
        <v>3771</v>
      </c>
      <c r="H25" s="5">
        <v>5180</v>
      </c>
      <c r="I25" s="6">
        <v>2.9788583509513744</v>
      </c>
      <c r="J25" s="6">
        <v>2.9857482185273159</v>
      </c>
      <c r="K25" s="6">
        <v>2.9838709677419355</v>
      </c>
      <c r="L25" s="6">
        <v>6.2622222222222224</v>
      </c>
      <c r="M25" s="6">
        <v>16.760000000000002</v>
      </c>
      <c r="N25" s="6">
        <v>23.022222222222222</v>
      </c>
    </row>
    <row r="26" spans="1:14" ht="30" customHeight="1" x14ac:dyDescent="0.2">
      <c r="A26" s="4" t="s">
        <v>38</v>
      </c>
      <c r="B26" s="4" t="s">
        <v>27</v>
      </c>
      <c r="C26" s="5">
        <v>240</v>
      </c>
      <c r="D26" s="5">
        <v>1994</v>
      </c>
      <c r="E26" s="5">
        <v>2234</v>
      </c>
      <c r="F26" s="5">
        <v>541</v>
      </c>
      <c r="G26" s="5">
        <v>4411</v>
      </c>
      <c r="H26" s="5">
        <v>4952</v>
      </c>
      <c r="I26" s="6">
        <v>2.2541666666666669</v>
      </c>
      <c r="J26" s="6">
        <v>2.212136409227683</v>
      </c>
      <c r="K26" s="6">
        <v>2.2166517457475381</v>
      </c>
      <c r="L26" s="6">
        <v>5.0513538748832865</v>
      </c>
      <c r="M26" s="6">
        <v>41.185807656395895</v>
      </c>
      <c r="N26" s="6">
        <v>46.237161531279177</v>
      </c>
    </row>
    <row r="27" spans="1:14" ht="30" customHeight="1" x14ac:dyDescent="0.2">
      <c r="A27" s="4" t="s">
        <v>39</v>
      </c>
      <c r="B27" s="4" t="s">
        <v>27</v>
      </c>
      <c r="C27" s="5">
        <v>15362</v>
      </c>
      <c r="D27" s="5">
        <v>20581</v>
      </c>
      <c r="E27" s="5">
        <v>35943</v>
      </c>
      <c r="F27" s="5">
        <v>53955</v>
      </c>
      <c r="G27" s="5">
        <v>62492</v>
      </c>
      <c r="H27" s="5">
        <v>116447</v>
      </c>
      <c r="I27" s="6">
        <v>3.5122379898450724</v>
      </c>
      <c r="J27" s="6">
        <v>3.0363927894660123</v>
      </c>
      <c r="K27" s="6">
        <v>3.2397685223826613</v>
      </c>
      <c r="L27" s="6">
        <v>13.983050847457626</v>
      </c>
      <c r="M27" s="6">
        <v>16.195511325351163</v>
      </c>
      <c r="N27" s="6">
        <v>30.178562172808792</v>
      </c>
    </row>
    <row r="28" spans="1:14" ht="30" customHeight="1" x14ac:dyDescent="0.2">
      <c r="A28" s="4" t="s">
        <v>40</v>
      </c>
      <c r="B28" s="4" t="s">
        <v>27</v>
      </c>
      <c r="C28" s="5">
        <v>5461</v>
      </c>
      <c r="D28" s="5">
        <v>3853</v>
      </c>
      <c r="E28" s="5">
        <v>9314</v>
      </c>
      <c r="F28" s="5">
        <v>19095</v>
      </c>
      <c r="G28" s="5">
        <v>8928</v>
      </c>
      <c r="H28" s="5">
        <v>28023</v>
      </c>
      <c r="I28" s="6">
        <v>3.4966123420618933</v>
      </c>
      <c r="J28" s="6">
        <v>2.3171554632753697</v>
      </c>
      <c r="K28" s="6">
        <v>3.0086965857848402</v>
      </c>
      <c r="L28" s="6">
        <v>25.958401305057095</v>
      </c>
      <c r="M28" s="6">
        <v>12.137030995106036</v>
      </c>
      <c r="N28" s="6">
        <v>38.095432300163132</v>
      </c>
    </row>
    <row r="29" spans="1:14" ht="30" customHeight="1" x14ac:dyDescent="0.2">
      <c r="A29" s="4" t="s">
        <v>41</v>
      </c>
      <c r="B29" s="4" t="s">
        <v>27</v>
      </c>
      <c r="C29" s="5">
        <v>110725</v>
      </c>
      <c r="D29" s="5">
        <v>66440</v>
      </c>
      <c r="E29" s="5">
        <v>177165</v>
      </c>
      <c r="F29" s="5">
        <v>243975</v>
      </c>
      <c r="G29" s="5">
        <v>119752</v>
      </c>
      <c r="H29" s="5">
        <v>363727</v>
      </c>
      <c r="I29" s="6">
        <v>2.2034319259426507</v>
      </c>
      <c r="J29" s="6">
        <v>1.8024081878386513</v>
      </c>
      <c r="K29" s="6">
        <v>2.0530409505263454</v>
      </c>
      <c r="L29" s="6">
        <v>29.118479000322246</v>
      </c>
      <c r="M29" s="6">
        <v>14.29243200019096</v>
      </c>
      <c r="N29" s="6">
        <v>43.41091100051321</v>
      </c>
    </row>
    <row r="30" spans="1:14" ht="30" customHeight="1" x14ac:dyDescent="0.2">
      <c r="A30" s="4" t="s">
        <v>42</v>
      </c>
      <c r="B30" s="4" t="s">
        <v>27</v>
      </c>
      <c r="C30" s="5">
        <v>3259</v>
      </c>
      <c r="D30" s="5">
        <v>1075</v>
      </c>
      <c r="E30" s="5">
        <v>4334</v>
      </c>
      <c r="F30" s="5">
        <v>19145</v>
      </c>
      <c r="G30" s="5">
        <v>4503</v>
      </c>
      <c r="H30" s="5">
        <v>23648</v>
      </c>
      <c r="I30" s="6">
        <v>5.8745013807916537</v>
      </c>
      <c r="J30" s="6">
        <v>4.1888372093023252</v>
      </c>
      <c r="K30" s="6">
        <v>5.4563913244116291</v>
      </c>
      <c r="L30" s="6">
        <v>47.271604938271608</v>
      </c>
      <c r="M30" s="6">
        <v>11.118518518518519</v>
      </c>
      <c r="N30" s="6">
        <v>58.390123456790121</v>
      </c>
    </row>
    <row r="31" spans="1:14" ht="30" customHeight="1" x14ac:dyDescent="0.2">
      <c r="A31" s="4" t="s">
        <v>43</v>
      </c>
      <c r="B31" s="4"/>
      <c r="C31" s="5">
        <v>73978</v>
      </c>
      <c r="D31" s="5">
        <v>239319</v>
      </c>
      <c r="E31" s="5">
        <v>313297</v>
      </c>
      <c r="F31" s="5">
        <v>162060</v>
      </c>
      <c r="G31" s="5">
        <v>508655</v>
      </c>
      <c r="H31" s="5">
        <v>670715</v>
      </c>
      <c r="I31" s="6">
        <v>2.1906512747032902</v>
      </c>
      <c r="J31" s="6">
        <v>2.1254267316844881</v>
      </c>
      <c r="K31" s="6">
        <v>2.140828032186711</v>
      </c>
      <c r="L31" s="6">
        <v>7.5222101540089676</v>
      </c>
      <c r="M31" s="6">
        <v>23.609834665478413</v>
      </c>
      <c r="N31" s="6">
        <v>31.13204481948738</v>
      </c>
    </row>
    <row r="32" spans="1:14" ht="30" customHeight="1" x14ac:dyDescent="0.2">
      <c r="A32" s="4" t="s">
        <v>44</v>
      </c>
      <c r="B32" s="4" t="s">
        <v>27</v>
      </c>
      <c r="C32" s="5">
        <v>20798</v>
      </c>
      <c r="D32" s="5">
        <v>12054</v>
      </c>
      <c r="E32" s="5">
        <v>32852</v>
      </c>
      <c r="F32" s="5">
        <v>45412</v>
      </c>
      <c r="G32" s="5">
        <v>24593</v>
      </c>
      <c r="H32" s="5">
        <v>70005</v>
      </c>
      <c r="I32" s="6">
        <v>2.1834791806904512</v>
      </c>
      <c r="J32" s="6">
        <v>2.040235606437697</v>
      </c>
      <c r="K32" s="6">
        <v>2.1309204919030806</v>
      </c>
      <c r="L32" s="6">
        <v>26.725517890772128</v>
      </c>
      <c r="M32" s="6">
        <v>14.473281544256121</v>
      </c>
      <c r="N32" s="6">
        <v>41.198799435028249</v>
      </c>
    </row>
    <row r="33" spans="1:14" ht="30" customHeight="1" x14ac:dyDescent="0.2">
      <c r="A33" s="4" t="s">
        <v>45</v>
      </c>
      <c r="B33" s="4" t="s">
        <v>27</v>
      </c>
      <c r="C33" s="5">
        <v>15135</v>
      </c>
      <c r="D33" s="5">
        <v>23824</v>
      </c>
      <c r="E33" s="5">
        <v>38959</v>
      </c>
      <c r="F33" s="5">
        <v>37954</v>
      </c>
      <c r="G33" s="5">
        <v>41923</v>
      </c>
      <c r="H33" s="5">
        <v>79877</v>
      </c>
      <c r="I33" s="6">
        <v>2.5076973901552693</v>
      </c>
      <c r="J33" s="6">
        <v>1.7596961047683009</v>
      </c>
      <c r="K33" s="6">
        <v>2.050283631510049</v>
      </c>
      <c r="L33" s="6">
        <v>18.588500342834752</v>
      </c>
      <c r="M33" s="6">
        <v>20.532373396023118</v>
      </c>
      <c r="N33" s="6">
        <v>39.120873738857874</v>
      </c>
    </row>
    <row r="34" spans="1:14" ht="30" customHeight="1" x14ac:dyDescent="0.2">
      <c r="A34" s="4" t="s">
        <v>46</v>
      </c>
      <c r="B34" s="4" t="s">
        <v>27</v>
      </c>
      <c r="C34" s="5">
        <v>145</v>
      </c>
      <c r="D34" s="5">
        <v>302</v>
      </c>
      <c r="E34" s="5">
        <v>447</v>
      </c>
      <c r="F34" s="5">
        <v>561</v>
      </c>
      <c r="G34" s="5">
        <v>1098</v>
      </c>
      <c r="H34" s="5">
        <v>1659</v>
      </c>
      <c r="I34" s="6">
        <v>3.8689655172413793</v>
      </c>
      <c r="J34" s="6">
        <v>3.6357615894039736</v>
      </c>
      <c r="K34" s="6">
        <v>3.7114093959731544</v>
      </c>
      <c r="L34" s="6">
        <v>7.9237288135593218</v>
      </c>
      <c r="M34" s="6">
        <v>15.508474576271187</v>
      </c>
      <c r="N34" s="6">
        <v>23.432203389830509</v>
      </c>
    </row>
    <row r="35" spans="1:14" ht="30" customHeight="1" x14ac:dyDescent="0.2">
      <c r="A35" s="4" t="s">
        <v>47</v>
      </c>
      <c r="B35" s="4" t="s">
        <v>27</v>
      </c>
      <c r="C35" s="5">
        <v>18</v>
      </c>
      <c r="D35" s="5">
        <v>677</v>
      </c>
      <c r="E35" s="5">
        <v>695</v>
      </c>
      <c r="F35" s="5">
        <v>39</v>
      </c>
      <c r="G35" s="5">
        <v>1351</v>
      </c>
      <c r="H35" s="5">
        <v>1390</v>
      </c>
      <c r="I35" s="6">
        <v>2.1666666666666665</v>
      </c>
      <c r="J35" s="6">
        <v>1.9955686853766617</v>
      </c>
      <c r="K35" s="6">
        <v>2</v>
      </c>
      <c r="L35" s="6">
        <v>0.9285714285714286</v>
      </c>
      <c r="M35" s="6">
        <v>32.166666666666664</v>
      </c>
      <c r="N35" s="6">
        <v>33.095238095238095</v>
      </c>
    </row>
    <row r="36" spans="1:14" ht="30" customHeight="1" x14ac:dyDescent="0.2">
      <c r="A36" s="4" t="s">
        <v>48</v>
      </c>
      <c r="B36" s="4" t="s">
        <v>27</v>
      </c>
      <c r="C36" s="5">
        <v>5</v>
      </c>
      <c r="D36" s="5">
        <v>423</v>
      </c>
      <c r="E36" s="5">
        <v>428</v>
      </c>
      <c r="F36" s="5">
        <v>13</v>
      </c>
      <c r="G36" s="5">
        <v>839</v>
      </c>
      <c r="H36" s="5">
        <v>852</v>
      </c>
      <c r="I36" s="6">
        <v>2.6</v>
      </c>
      <c r="J36" s="6">
        <v>1.9834515366430261</v>
      </c>
      <c r="K36" s="6">
        <v>1.9906542056074767</v>
      </c>
      <c r="L36" s="6">
        <v>0.63725490196078427</v>
      </c>
      <c r="M36" s="6">
        <v>41.127450980392155</v>
      </c>
      <c r="N36" s="6">
        <v>41.764705882352942</v>
      </c>
    </row>
    <row r="37" spans="1:14" ht="30" customHeight="1" x14ac:dyDescent="0.2">
      <c r="A37" s="4" t="s">
        <v>49</v>
      </c>
      <c r="B37" s="4" t="s">
        <v>27</v>
      </c>
      <c r="C37" s="5">
        <v>0</v>
      </c>
      <c r="D37" s="5">
        <v>148</v>
      </c>
      <c r="E37" s="5">
        <v>148</v>
      </c>
      <c r="F37" s="5">
        <v>0</v>
      </c>
      <c r="G37" s="5">
        <v>444</v>
      </c>
      <c r="H37" s="5">
        <v>444</v>
      </c>
      <c r="I37" s="6">
        <v>0</v>
      </c>
      <c r="J37" s="6">
        <v>3</v>
      </c>
      <c r="K37" s="6">
        <v>3</v>
      </c>
      <c r="L37" s="6">
        <v>0</v>
      </c>
      <c r="M37" s="6">
        <v>49.333333333333336</v>
      </c>
      <c r="N37" s="6">
        <v>49.333333333333336</v>
      </c>
    </row>
    <row r="38" spans="1:14" ht="30" customHeight="1" x14ac:dyDescent="0.2">
      <c r="A38" s="4" t="s">
        <v>50</v>
      </c>
      <c r="B38" s="4"/>
      <c r="C38" s="5">
        <v>175</v>
      </c>
      <c r="D38" s="5">
        <v>6825</v>
      </c>
      <c r="E38" s="5">
        <v>7000</v>
      </c>
      <c r="F38" s="5">
        <v>406</v>
      </c>
      <c r="G38" s="5">
        <v>13553</v>
      </c>
      <c r="H38" s="5">
        <v>13959</v>
      </c>
      <c r="I38" s="6">
        <v>2.3199999999999998</v>
      </c>
      <c r="J38" s="6">
        <v>1.9857875457875458</v>
      </c>
      <c r="K38" s="6">
        <v>1.9941428571428572</v>
      </c>
      <c r="L38" s="6">
        <v>0.9101098408428604</v>
      </c>
      <c r="M38" s="6">
        <v>30.381080475229769</v>
      </c>
      <c r="N38" s="6">
        <v>31.29119031607263</v>
      </c>
    </row>
    <row r="39" spans="1:14" ht="30" customHeight="1" x14ac:dyDescent="0.2">
      <c r="A39" s="4" t="s">
        <v>51</v>
      </c>
      <c r="B39" s="4" t="s">
        <v>27</v>
      </c>
      <c r="C39" s="5">
        <v>33</v>
      </c>
      <c r="D39" s="5">
        <v>908</v>
      </c>
      <c r="E39" s="5">
        <v>941</v>
      </c>
      <c r="F39" s="5">
        <v>136</v>
      </c>
      <c r="G39" s="5">
        <v>2494</v>
      </c>
      <c r="H39" s="5">
        <v>2630</v>
      </c>
      <c r="I39" s="6">
        <v>4.1212121212121211</v>
      </c>
      <c r="J39" s="6">
        <v>2.7466960352422909</v>
      </c>
      <c r="K39" s="6">
        <v>2.7948990435706693</v>
      </c>
      <c r="L39" s="6">
        <v>1.3821138211382114</v>
      </c>
      <c r="M39" s="6">
        <v>25.345528455284551</v>
      </c>
      <c r="N39" s="6">
        <v>26.727642276422763</v>
      </c>
    </row>
    <row r="40" spans="1:14" ht="30" customHeight="1" x14ac:dyDescent="0.2">
      <c r="A40" s="4" t="s">
        <v>52</v>
      </c>
      <c r="B40" s="4" t="s">
        <v>27</v>
      </c>
      <c r="C40" s="5">
        <v>5</v>
      </c>
      <c r="D40" s="5">
        <v>435</v>
      </c>
      <c r="E40" s="5">
        <v>440</v>
      </c>
      <c r="F40" s="5">
        <v>8</v>
      </c>
      <c r="G40" s="5">
        <v>789</v>
      </c>
      <c r="H40" s="5">
        <v>797</v>
      </c>
      <c r="I40" s="6">
        <v>1.6</v>
      </c>
      <c r="J40" s="6">
        <v>1.8137931034482759</v>
      </c>
      <c r="K40" s="6">
        <v>1.8113636363636363</v>
      </c>
      <c r="L40" s="6">
        <v>0.45977011494252873</v>
      </c>
      <c r="M40" s="6">
        <v>45.344827586206897</v>
      </c>
      <c r="N40" s="6">
        <v>45.804597701149426</v>
      </c>
    </row>
    <row r="41" spans="1:14" ht="30" hidden="1" customHeight="1" x14ac:dyDescent="0.2">
      <c r="A41" s="7" t="s">
        <v>53</v>
      </c>
      <c r="B41" s="7" t="s">
        <v>36</v>
      </c>
      <c r="C41" s="8">
        <v>7</v>
      </c>
      <c r="D41" s="8">
        <v>222</v>
      </c>
      <c r="E41" s="8">
        <v>229</v>
      </c>
      <c r="F41" s="8">
        <v>15</v>
      </c>
      <c r="G41" s="8">
        <v>442</v>
      </c>
      <c r="H41" s="8">
        <v>457</v>
      </c>
      <c r="I41" s="9">
        <v>2.1428571428571428</v>
      </c>
      <c r="J41" s="9">
        <v>1.9909909909909911</v>
      </c>
      <c r="K41" s="9">
        <v>1.9956331877729259</v>
      </c>
      <c r="L41" s="9">
        <v>1.6666666666666667</v>
      </c>
      <c r="M41" s="9">
        <v>49.111111111111114</v>
      </c>
      <c r="N41" s="9">
        <v>50.777777777777779</v>
      </c>
    </row>
    <row r="42" spans="1:14" ht="30" customHeight="1" x14ac:dyDescent="0.2">
      <c r="A42" s="4" t="s">
        <v>54</v>
      </c>
      <c r="B42" s="4"/>
      <c r="C42" s="5">
        <v>280716</v>
      </c>
      <c r="D42" s="5">
        <v>614947</v>
      </c>
      <c r="E42" s="5">
        <v>895663</v>
      </c>
      <c r="F42" s="5">
        <v>643934</v>
      </c>
      <c r="G42" s="5">
        <v>1056067</v>
      </c>
      <c r="H42" s="5">
        <v>1700001</v>
      </c>
      <c r="I42" s="6">
        <v>2.2938984596531724</v>
      </c>
      <c r="J42" s="6">
        <v>1.7173301113754518</v>
      </c>
      <c r="K42" s="6">
        <v>1.8980364266470759</v>
      </c>
      <c r="L42" s="6">
        <v>12.641847626563951</v>
      </c>
      <c r="M42" s="6">
        <v>20.732929302447939</v>
      </c>
      <c r="N42" s="6">
        <v>33.374776929011894</v>
      </c>
    </row>
    <row r="43" spans="1:14" ht="30" customHeight="1" x14ac:dyDescent="0.2">
      <c r="A43" s="4" t="s">
        <v>55</v>
      </c>
      <c r="B43" s="4"/>
      <c r="C43" s="5">
        <v>1282</v>
      </c>
      <c r="D43" s="5">
        <v>4451</v>
      </c>
      <c r="E43" s="5">
        <v>5733</v>
      </c>
      <c r="F43" s="5">
        <v>4008</v>
      </c>
      <c r="G43" s="5">
        <v>8491</v>
      </c>
      <c r="H43" s="5">
        <v>12499</v>
      </c>
      <c r="I43" s="6">
        <v>3.1263650546021839</v>
      </c>
      <c r="J43" s="6">
        <v>1.9076611997303976</v>
      </c>
      <c r="K43" s="6">
        <v>2.1801848944706088</v>
      </c>
      <c r="L43" s="6">
        <v>5.387096774193548</v>
      </c>
      <c r="M43" s="6">
        <v>11.41263440860215</v>
      </c>
      <c r="N43" s="6">
        <v>16.7997311827957</v>
      </c>
    </row>
    <row r="44" spans="1:14" ht="30" customHeight="1" x14ac:dyDescent="0.2">
      <c r="A44" s="4" t="s">
        <v>56</v>
      </c>
      <c r="B44" s="4"/>
      <c r="C44" s="5">
        <v>15637</v>
      </c>
      <c r="D44" s="5">
        <v>45762</v>
      </c>
      <c r="E44" s="5">
        <v>61399</v>
      </c>
      <c r="F44" s="5">
        <v>41819</v>
      </c>
      <c r="G44" s="5">
        <v>118224</v>
      </c>
      <c r="H44" s="5">
        <v>160043</v>
      </c>
      <c r="I44" s="6">
        <v>2.6743620899149452</v>
      </c>
      <c r="J44" s="6">
        <v>2.5834535203880948</v>
      </c>
      <c r="K44" s="6">
        <v>2.606605970781283</v>
      </c>
      <c r="L44" s="6">
        <v>8.0311497762670196</v>
      </c>
      <c r="M44" s="6">
        <v>22.7043843982255</v>
      </c>
      <c r="N44" s="6">
        <v>30.735534174492521</v>
      </c>
    </row>
    <row r="45" spans="1:14" ht="30" customHeight="1" x14ac:dyDescent="0.2">
      <c r="A45" s="4" t="s">
        <v>57</v>
      </c>
      <c r="B45" s="4"/>
      <c r="C45" s="5">
        <v>0</v>
      </c>
      <c r="D45" s="5">
        <v>35</v>
      </c>
      <c r="E45" s="5">
        <v>35</v>
      </c>
      <c r="F45" s="5">
        <v>0</v>
      </c>
      <c r="G45" s="5">
        <v>69</v>
      </c>
      <c r="H45" s="5">
        <v>69</v>
      </c>
      <c r="I45" s="6">
        <v>0</v>
      </c>
      <c r="J45" s="6">
        <v>1.9714285714285715</v>
      </c>
      <c r="K45" s="6">
        <v>1.9714285714285715</v>
      </c>
      <c r="L45" s="6">
        <v>0</v>
      </c>
      <c r="M45" s="6">
        <v>2.2115384615384617</v>
      </c>
      <c r="N45" s="6">
        <v>2.2115384615384617</v>
      </c>
    </row>
    <row r="46" spans="1:14" ht="30" customHeight="1" x14ac:dyDescent="0.2">
      <c r="A46" s="15" t="s">
        <v>29</v>
      </c>
      <c r="B46" s="15"/>
      <c r="C46" s="5">
        <v>2955829</v>
      </c>
      <c r="D46" s="5">
        <v>3050968</v>
      </c>
      <c r="E46" s="5">
        <v>6006797</v>
      </c>
      <c r="F46" s="5">
        <v>8832530</v>
      </c>
      <c r="G46" s="5">
        <v>5794584</v>
      </c>
      <c r="H46" s="5">
        <v>14627114</v>
      </c>
      <c r="I46" s="6">
        <v>2.9881735377790801</v>
      </c>
      <c r="J46" s="6">
        <v>1.8992608247611906</v>
      </c>
      <c r="K46" s="6">
        <v>2.4350937779318995</v>
      </c>
      <c r="L46" s="6">
        <v>23.994235426590656</v>
      </c>
      <c r="M46" s="6">
        <v>15.741425468711162</v>
      </c>
      <c r="N46" s="6">
        <v>39.73566089530182</v>
      </c>
    </row>
  </sheetData>
  <mergeCells count="12">
    <mergeCell ref="A4:A9"/>
    <mergeCell ref="A10:A12"/>
    <mergeCell ref="A13:A15"/>
    <mergeCell ref="A16:A21"/>
    <mergeCell ref="A46:B4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L5" sqref="L5"/>
    </sheetView>
  </sheetViews>
  <sheetFormatPr defaultColWidth="9.140625" defaultRowHeight="12.75" x14ac:dyDescent="0.2"/>
  <cols>
    <col min="1" max="4" width="31.5703125" customWidth="1"/>
  </cols>
  <sheetData>
    <row r="1" spans="1:4" ht="42" customHeight="1" x14ac:dyDescent="0.2">
      <c r="A1" s="13" t="s">
        <v>66</v>
      </c>
      <c r="B1" s="16"/>
      <c r="C1" s="16"/>
      <c r="D1" s="16"/>
    </row>
    <row r="2" spans="1:4" ht="29.25" customHeight="1" x14ac:dyDescent="0.2">
      <c r="A2" s="4" t="s">
        <v>67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68</v>
      </c>
      <c r="B3" s="5">
        <v>10423</v>
      </c>
      <c r="C3" s="5">
        <v>28660</v>
      </c>
      <c r="D3" s="6">
        <v>2.749688189580735</v>
      </c>
    </row>
    <row r="4" spans="1:4" ht="30" customHeight="1" x14ac:dyDescent="0.2">
      <c r="A4" s="4" t="s">
        <v>69</v>
      </c>
      <c r="B4" s="5">
        <v>9849</v>
      </c>
      <c r="C4" s="5">
        <v>27351</v>
      </c>
      <c r="D4" s="6">
        <v>2.7770332013402377</v>
      </c>
    </row>
    <row r="5" spans="1:4" ht="30" customHeight="1" x14ac:dyDescent="0.2">
      <c r="A5" s="4" t="s">
        <v>70</v>
      </c>
      <c r="B5" s="5">
        <v>4072</v>
      </c>
      <c r="C5" s="5">
        <v>9502</v>
      </c>
      <c r="D5" s="6">
        <v>2.3334970530451868</v>
      </c>
    </row>
    <row r="6" spans="1:4" ht="30" customHeight="1" x14ac:dyDescent="0.2">
      <c r="A6" s="4" t="s">
        <v>71</v>
      </c>
      <c r="B6" s="5">
        <v>7327</v>
      </c>
      <c r="C6" s="5">
        <v>19523</v>
      </c>
      <c r="D6" s="6">
        <v>2.6645284563941587</v>
      </c>
    </row>
    <row r="7" spans="1:4" ht="30" customHeight="1" x14ac:dyDescent="0.2">
      <c r="A7" s="4" t="s">
        <v>72</v>
      </c>
      <c r="B7" s="5">
        <v>10204</v>
      </c>
      <c r="C7" s="5">
        <v>25374</v>
      </c>
      <c r="D7" s="6">
        <v>2.486671893375147</v>
      </c>
    </row>
    <row r="8" spans="1:4" ht="30" customHeight="1" x14ac:dyDescent="0.2">
      <c r="A8" s="4" t="s">
        <v>73</v>
      </c>
      <c r="B8" s="5">
        <v>853</v>
      </c>
      <c r="C8" s="5">
        <v>3007</v>
      </c>
      <c r="D8" s="6">
        <v>3.5252051582649471</v>
      </c>
    </row>
    <row r="9" spans="1:4" ht="30" customHeight="1" x14ac:dyDescent="0.2">
      <c r="A9" s="4" t="s">
        <v>74</v>
      </c>
      <c r="B9" s="5">
        <v>6408</v>
      </c>
      <c r="C9" s="5">
        <v>16334</v>
      </c>
      <c r="D9" s="6">
        <v>2.5490012484394509</v>
      </c>
    </row>
    <row r="10" spans="1:4" ht="30" customHeight="1" x14ac:dyDescent="0.2">
      <c r="A10" s="4" t="s">
        <v>75</v>
      </c>
      <c r="B10" s="5">
        <v>60545</v>
      </c>
      <c r="C10" s="5">
        <v>157647</v>
      </c>
      <c r="D10" s="6">
        <v>2.6037988273185233</v>
      </c>
    </row>
    <row r="11" spans="1:4" ht="30" customHeight="1" x14ac:dyDescent="0.2">
      <c r="A11" s="4" t="s">
        <v>76</v>
      </c>
      <c r="B11" s="5">
        <v>3437</v>
      </c>
      <c r="C11" s="5">
        <v>7008</v>
      </c>
      <c r="D11" s="6">
        <v>2.038987489089322</v>
      </c>
    </row>
    <row r="12" spans="1:4" ht="30" customHeight="1" x14ac:dyDescent="0.2">
      <c r="A12" s="4" t="s">
        <v>77</v>
      </c>
      <c r="B12" s="5">
        <v>11142</v>
      </c>
      <c r="C12" s="5">
        <v>21274</v>
      </c>
      <c r="D12" s="6">
        <v>1.9093520014360079</v>
      </c>
    </row>
    <row r="13" spans="1:4" ht="30" customHeight="1" x14ac:dyDescent="0.2">
      <c r="A13" s="4" t="s">
        <v>78</v>
      </c>
      <c r="B13" s="5">
        <v>3657</v>
      </c>
      <c r="C13" s="5">
        <v>7364</v>
      </c>
      <c r="D13" s="6">
        <v>2.0136724090784797</v>
      </c>
    </row>
    <row r="14" spans="1:4" ht="30" customHeight="1" x14ac:dyDescent="0.2">
      <c r="A14" s="4" t="s">
        <v>79</v>
      </c>
      <c r="B14" s="5">
        <v>1600</v>
      </c>
      <c r="C14" s="5">
        <v>3295</v>
      </c>
      <c r="D14" s="6">
        <v>2.0593750000000002</v>
      </c>
    </row>
    <row r="15" spans="1:4" ht="30" customHeight="1" x14ac:dyDescent="0.2">
      <c r="A15" s="4" t="s">
        <v>80</v>
      </c>
      <c r="B15" s="5">
        <v>789</v>
      </c>
      <c r="C15" s="5">
        <v>1516</v>
      </c>
      <c r="D15" s="6">
        <v>1.9214195183776932</v>
      </c>
    </row>
    <row r="16" spans="1:4" ht="30" customHeight="1" x14ac:dyDescent="0.2">
      <c r="A16" s="4" t="s">
        <v>81</v>
      </c>
      <c r="B16" s="5">
        <v>22811</v>
      </c>
      <c r="C16" s="5">
        <v>45225</v>
      </c>
      <c r="D16" s="6">
        <v>1.9825961159089913</v>
      </c>
    </row>
    <row r="17" spans="1:4" ht="30" customHeight="1" x14ac:dyDescent="0.2">
      <c r="A17" s="4" t="s">
        <v>82</v>
      </c>
      <c r="B17" s="5">
        <v>6764</v>
      </c>
      <c r="C17" s="5">
        <v>15855</v>
      </c>
      <c r="D17" s="6">
        <v>2.3440272028385571</v>
      </c>
    </row>
    <row r="18" spans="1:4" ht="30" customHeight="1" x14ac:dyDescent="0.2">
      <c r="A18" s="4" t="s">
        <v>83</v>
      </c>
      <c r="B18" s="5">
        <v>1572</v>
      </c>
      <c r="C18" s="5">
        <v>3299</v>
      </c>
      <c r="D18" s="6">
        <v>2.0986005089058524</v>
      </c>
    </row>
    <row r="19" spans="1:4" ht="30" customHeight="1" x14ac:dyDescent="0.2">
      <c r="A19" s="4" t="s">
        <v>84</v>
      </c>
      <c r="B19" s="5">
        <v>31147</v>
      </c>
      <c r="C19" s="5">
        <v>64379</v>
      </c>
      <c r="D19" s="6">
        <v>2.0669406363373679</v>
      </c>
    </row>
    <row r="20" spans="1:4" ht="30" customHeight="1" x14ac:dyDescent="0.2">
      <c r="A20" s="4" t="s">
        <v>85</v>
      </c>
      <c r="B20" s="5">
        <v>5075</v>
      </c>
      <c r="C20" s="5">
        <v>13546</v>
      </c>
      <c r="D20" s="6">
        <v>2.6691625615763548</v>
      </c>
    </row>
    <row r="21" spans="1:4" ht="30" customHeight="1" x14ac:dyDescent="0.2">
      <c r="A21" s="4" t="s">
        <v>86</v>
      </c>
      <c r="B21" s="5">
        <v>10738</v>
      </c>
      <c r="C21" s="5">
        <v>28809</v>
      </c>
      <c r="D21" s="6">
        <v>2.6829018439187933</v>
      </c>
    </row>
    <row r="22" spans="1:4" ht="30" customHeight="1" x14ac:dyDescent="0.2">
      <c r="A22" s="4" t="s">
        <v>87</v>
      </c>
      <c r="B22" s="5">
        <v>27988</v>
      </c>
      <c r="C22" s="5">
        <v>64949</v>
      </c>
      <c r="D22" s="6">
        <v>2.3206016864370445</v>
      </c>
    </row>
    <row r="23" spans="1:4" ht="30" customHeight="1" x14ac:dyDescent="0.2">
      <c r="A23" s="4" t="s">
        <v>88</v>
      </c>
      <c r="B23" s="5">
        <v>6031</v>
      </c>
      <c r="C23" s="5">
        <v>17407</v>
      </c>
      <c r="D23" s="6">
        <v>2.886254352512021</v>
      </c>
    </row>
    <row r="24" spans="1:4" ht="30" customHeight="1" x14ac:dyDescent="0.2">
      <c r="A24" s="4" t="s">
        <v>89</v>
      </c>
      <c r="B24" s="5">
        <v>5239</v>
      </c>
      <c r="C24" s="5">
        <v>16424</v>
      </c>
      <c r="D24" s="6">
        <v>3.1349494178278299</v>
      </c>
    </row>
    <row r="25" spans="1:4" ht="30" customHeight="1" x14ac:dyDescent="0.2">
      <c r="A25" s="4" t="s">
        <v>90</v>
      </c>
      <c r="B25" s="5">
        <v>15881</v>
      </c>
      <c r="C25" s="5">
        <v>40735</v>
      </c>
      <c r="D25" s="6">
        <v>2.5650147975568287</v>
      </c>
    </row>
    <row r="26" spans="1:4" ht="30" customHeight="1" x14ac:dyDescent="0.2">
      <c r="A26" s="4" t="s">
        <v>91</v>
      </c>
      <c r="B26" s="5">
        <v>5625</v>
      </c>
      <c r="C26" s="5">
        <v>11115</v>
      </c>
      <c r="D26" s="6">
        <v>1.976</v>
      </c>
    </row>
    <row r="27" spans="1:4" ht="30" customHeight="1" x14ac:dyDescent="0.2">
      <c r="A27" s="4" t="s">
        <v>92</v>
      </c>
      <c r="B27" s="5">
        <v>15379</v>
      </c>
      <c r="C27" s="5">
        <v>37491</v>
      </c>
      <c r="D27" s="6">
        <v>2.4378047987515443</v>
      </c>
    </row>
    <row r="28" spans="1:4" ht="30" customHeight="1" x14ac:dyDescent="0.2">
      <c r="A28" s="4" t="s">
        <v>93</v>
      </c>
      <c r="B28" s="5">
        <v>47991</v>
      </c>
      <c r="C28" s="5">
        <v>120009</v>
      </c>
      <c r="D28" s="6">
        <v>2.5006563730699507</v>
      </c>
    </row>
    <row r="29" spans="1:4" ht="30" customHeight="1" x14ac:dyDescent="0.2">
      <c r="A29" s="4" t="s">
        <v>94</v>
      </c>
      <c r="B29" s="5">
        <v>3691</v>
      </c>
      <c r="C29" s="5">
        <v>9450</v>
      </c>
      <c r="D29" s="6">
        <v>2.5602817664589543</v>
      </c>
    </row>
    <row r="30" spans="1:4" ht="30" customHeight="1" x14ac:dyDescent="0.2">
      <c r="A30" s="4" t="s">
        <v>95</v>
      </c>
      <c r="B30" s="5">
        <v>16557</v>
      </c>
      <c r="C30" s="5">
        <v>42861</v>
      </c>
      <c r="D30" s="6">
        <v>2.5886936039137525</v>
      </c>
    </row>
    <row r="31" spans="1:4" ht="30" customHeight="1" x14ac:dyDescent="0.2">
      <c r="A31" s="4" t="s">
        <v>96</v>
      </c>
      <c r="B31" s="5">
        <v>868</v>
      </c>
      <c r="C31" s="5">
        <v>2141</v>
      </c>
      <c r="D31" s="6">
        <v>2.4665898617511521</v>
      </c>
    </row>
    <row r="32" spans="1:4" ht="30" customHeight="1" x14ac:dyDescent="0.2">
      <c r="A32" s="4" t="s">
        <v>97</v>
      </c>
      <c r="B32" s="5">
        <v>172519</v>
      </c>
      <c r="C32" s="5">
        <v>435772</v>
      </c>
      <c r="D32" s="6">
        <v>2.5259362736857969</v>
      </c>
    </row>
    <row r="33" spans="1:4" ht="30" customHeight="1" x14ac:dyDescent="0.2">
      <c r="A33" s="4" t="s">
        <v>98</v>
      </c>
      <c r="B33" s="5">
        <v>2147</v>
      </c>
      <c r="C33" s="5">
        <v>4893</v>
      </c>
      <c r="D33" s="6">
        <v>2.27899394503959</v>
      </c>
    </row>
    <row r="34" spans="1:4" ht="30" customHeight="1" x14ac:dyDescent="0.2">
      <c r="A34" s="4" t="s">
        <v>99</v>
      </c>
      <c r="B34" s="5">
        <v>61994</v>
      </c>
      <c r="C34" s="5">
        <v>110670</v>
      </c>
      <c r="D34" s="6">
        <v>1.7851727586540633</v>
      </c>
    </row>
    <row r="35" spans="1:4" ht="30" customHeight="1" x14ac:dyDescent="0.2">
      <c r="A35" s="4" t="s">
        <v>100</v>
      </c>
      <c r="B35" s="5">
        <v>27837</v>
      </c>
      <c r="C35" s="5">
        <v>46793</v>
      </c>
      <c r="D35" s="6">
        <v>1.6809641843589467</v>
      </c>
    </row>
    <row r="36" spans="1:4" ht="30" customHeight="1" x14ac:dyDescent="0.2">
      <c r="A36" s="4" t="s">
        <v>101</v>
      </c>
      <c r="B36" s="5">
        <v>4676</v>
      </c>
      <c r="C36" s="5">
        <v>9511</v>
      </c>
      <c r="D36" s="6">
        <v>2.0340034217279728</v>
      </c>
    </row>
    <row r="37" spans="1:4" ht="30" customHeight="1" x14ac:dyDescent="0.2">
      <c r="A37" s="4" t="s">
        <v>102</v>
      </c>
      <c r="B37" s="5">
        <v>35067</v>
      </c>
      <c r="C37" s="5">
        <v>77913</v>
      </c>
      <c r="D37" s="6">
        <v>2.2218324920865773</v>
      </c>
    </row>
    <row r="38" spans="1:4" ht="30" customHeight="1" x14ac:dyDescent="0.2">
      <c r="A38" s="4" t="s">
        <v>103</v>
      </c>
      <c r="B38" s="5">
        <v>63816</v>
      </c>
      <c r="C38" s="5">
        <v>167934</v>
      </c>
      <c r="D38" s="6">
        <v>2.6315344114328694</v>
      </c>
    </row>
    <row r="39" spans="1:4" ht="30" customHeight="1" x14ac:dyDescent="0.2">
      <c r="A39" s="4" t="s">
        <v>104</v>
      </c>
      <c r="B39" s="5">
        <v>14025</v>
      </c>
      <c r="C39" s="5">
        <v>22561</v>
      </c>
      <c r="D39" s="6">
        <v>1.6086274509803922</v>
      </c>
    </row>
    <row r="40" spans="1:4" ht="30" customHeight="1" x14ac:dyDescent="0.2">
      <c r="A40" s="4" t="s">
        <v>105</v>
      </c>
      <c r="B40" s="5">
        <v>6055</v>
      </c>
      <c r="C40" s="5">
        <v>14688</v>
      </c>
      <c r="D40" s="6">
        <v>2.4257638315441783</v>
      </c>
    </row>
    <row r="41" spans="1:4" ht="30" customHeight="1" x14ac:dyDescent="0.2">
      <c r="A41" s="4" t="s">
        <v>106</v>
      </c>
      <c r="B41" s="5">
        <v>6895</v>
      </c>
      <c r="C41" s="5">
        <v>11784</v>
      </c>
      <c r="D41" s="6">
        <v>1.7090645395213924</v>
      </c>
    </row>
    <row r="42" spans="1:4" ht="30" customHeight="1" x14ac:dyDescent="0.2">
      <c r="A42" s="4" t="s">
        <v>107</v>
      </c>
      <c r="B42" s="5">
        <v>5760</v>
      </c>
      <c r="C42" s="5">
        <v>10189</v>
      </c>
      <c r="D42" s="6">
        <v>1.7689236111111111</v>
      </c>
    </row>
    <row r="43" spans="1:4" ht="30" customHeight="1" x14ac:dyDescent="0.2">
      <c r="A43" s="4" t="s">
        <v>108</v>
      </c>
      <c r="B43" s="5">
        <v>254610</v>
      </c>
      <c r="C43" s="5">
        <v>521057</v>
      </c>
      <c r="D43" s="6">
        <v>2.0464907112839246</v>
      </c>
    </row>
    <row r="44" spans="1:4" ht="30" customHeight="1" x14ac:dyDescent="0.2">
      <c r="A44" s="4" t="s">
        <v>109</v>
      </c>
      <c r="B44" s="5">
        <v>427129</v>
      </c>
      <c r="C44" s="5">
        <v>956829</v>
      </c>
      <c r="D44" s="6">
        <v>2.2401405664330918</v>
      </c>
    </row>
    <row r="45" spans="1:4" ht="30" customHeight="1" x14ac:dyDescent="0.2">
      <c r="A45" s="4" t="s">
        <v>110</v>
      </c>
      <c r="B45" s="5">
        <v>615049</v>
      </c>
      <c r="C45" s="5">
        <v>2353929</v>
      </c>
      <c r="D45" s="6">
        <v>3.8272218961416082</v>
      </c>
    </row>
    <row r="46" spans="1:4" ht="30" customHeight="1" x14ac:dyDescent="0.2">
      <c r="A46" s="4" t="s">
        <v>111</v>
      </c>
      <c r="B46" s="5">
        <v>11517</v>
      </c>
      <c r="C46" s="5">
        <v>35613</v>
      </c>
      <c r="D46" s="6">
        <v>3.0922115134149517</v>
      </c>
    </row>
    <row r="47" spans="1:4" ht="30" customHeight="1" x14ac:dyDescent="0.2">
      <c r="A47" s="4" t="s">
        <v>112</v>
      </c>
      <c r="B47" s="5">
        <v>37602</v>
      </c>
      <c r="C47" s="5">
        <v>133627</v>
      </c>
      <c r="D47" s="6">
        <v>3.5537205467794268</v>
      </c>
    </row>
    <row r="48" spans="1:4" ht="30" customHeight="1" x14ac:dyDescent="0.2">
      <c r="A48" s="4" t="s">
        <v>113</v>
      </c>
      <c r="B48" s="5">
        <v>6334</v>
      </c>
      <c r="C48" s="5">
        <v>18979</v>
      </c>
      <c r="D48" s="6">
        <v>2.9963688032838647</v>
      </c>
    </row>
    <row r="49" spans="1:4" ht="30" customHeight="1" x14ac:dyDescent="0.2">
      <c r="A49" s="4" t="s">
        <v>114</v>
      </c>
      <c r="B49" s="5">
        <v>16428</v>
      </c>
      <c r="C49" s="5">
        <v>49451</v>
      </c>
      <c r="D49" s="6">
        <v>3.0101655709763819</v>
      </c>
    </row>
    <row r="50" spans="1:4" ht="30" customHeight="1" x14ac:dyDescent="0.2">
      <c r="A50" s="4" t="s">
        <v>115</v>
      </c>
      <c r="B50" s="5">
        <v>17772</v>
      </c>
      <c r="C50" s="5">
        <v>51188</v>
      </c>
      <c r="D50" s="6">
        <v>2.8802610848525769</v>
      </c>
    </row>
    <row r="51" spans="1:4" ht="30" customHeight="1" x14ac:dyDescent="0.2">
      <c r="A51" s="4" t="s">
        <v>116</v>
      </c>
      <c r="B51" s="5">
        <v>66745</v>
      </c>
      <c r="C51" s="5">
        <v>193426</v>
      </c>
      <c r="D51" s="6">
        <v>2.8979848677803579</v>
      </c>
    </row>
    <row r="52" spans="1:4" ht="30" customHeight="1" x14ac:dyDescent="0.2">
      <c r="A52" s="4" t="s">
        <v>117</v>
      </c>
      <c r="B52" s="5">
        <v>94190</v>
      </c>
      <c r="C52" s="5">
        <v>329629</v>
      </c>
      <c r="D52" s="6">
        <v>3.4996177938210002</v>
      </c>
    </row>
    <row r="53" spans="1:4" ht="30" customHeight="1" x14ac:dyDescent="0.2">
      <c r="A53" s="4" t="s">
        <v>118</v>
      </c>
      <c r="B53" s="5">
        <v>409581</v>
      </c>
      <c r="C53" s="5">
        <v>1400957</v>
      </c>
      <c r="D53" s="6">
        <v>3.420463839875385</v>
      </c>
    </row>
    <row r="54" spans="1:4" ht="30" customHeight="1" x14ac:dyDescent="0.2">
      <c r="A54" s="4" t="s">
        <v>119</v>
      </c>
      <c r="B54" s="5">
        <v>16560</v>
      </c>
      <c r="C54" s="5">
        <v>46223</v>
      </c>
      <c r="D54" s="6">
        <v>2.7912439613526572</v>
      </c>
    </row>
    <row r="55" spans="1:4" ht="30" customHeight="1" x14ac:dyDescent="0.2">
      <c r="A55" s="4" t="s">
        <v>120</v>
      </c>
      <c r="B55" s="5">
        <v>31355</v>
      </c>
      <c r="C55" s="5">
        <v>66649</v>
      </c>
      <c r="D55" s="6">
        <v>2.1256258969861266</v>
      </c>
    </row>
    <row r="56" spans="1:4" ht="30" customHeight="1" x14ac:dyDescent="0.2">
      <c r="A56" s="4" t="s">
        <v>121</v>
      </c>
      <c r="B56" s="5">
        <v>16332</v>
      </c>
      <c r="C56" s="5">
        <v>46475</v>
      </c>
      <c r="D56" s="6">
        <v>2.8456404604457508</v>
      </c>
    </row>
    <row r="57" spans="1:4" ht="30" customHeight="1" x14ac:dyDescent="0.2">
      <c r="A57" s="4" t="s">
        <v>122</v>
      </c>
      <c r="B57" s="5">
        <v>27568</v>
      </c>
      <c r="C57" s="5">
        <v>94683</v>
      </c>
      <c r="D57" s="6">
        <v>3.4345255368543239</v>
      </c>
    </row>
    <row r="58" spans="1:4" ht="30" customHeight="1" x14ac:dyDescent="0.2">
      <c r="A58" s="4" t="s">
        <v>123</v>
      </c>
      <c r="B58" s="5">
        <v>61151</v>
      </c>
      <c r="C58" s="5">
        <v>128872</v>
      </c>
      <c r="D58" s="6">
        <v>2.1074389625680694</v>
      </c>
    </row>
    <row r="59" spans="1:4" ht="30" customHeight="1" x14ac:dyDescent="0.2">
      <c r="A59" s="4" t="s">
        <v>124</v>
      </c>
      <c r="B59" s="5">
        <v>450</v>
      </c>
      <c r="C59" s="5">
        <v>1222</v>
      </c>
      <c r="D59" s="6">
        <v>2.7155555555555555</v>
      </c>
    </row>
    <row r="60" spans="1:4" ht="30" customHeight="1" x14ac:dyDescent="0.2">
      <c r="A60" s="4" t="s">
        <v>125</v>
      </c>
      <c r="B60" s="5">
        <v>1880</v>
      </c>
      <c r="C60" s="5">
        <v>8102</v>
      </c>
      <c r="D60" s="6">
        <v>4.3095744680851062</v>
      </c>
    </row>
    <row r="61" spans="1:4" ht="30" customHeight="1" x14ac:dyDescent="0.2">
      <c r="A61" s="4" t="s">
        <v>126</v>
      </c>
      <c r="B61" s="5">
        <v>10648</v>
      </c>
      <c r="C61" s="5">
        <v>26429</v>
      </c>
      <c r="D61" s="6">
        <v>2.4820623591284749</v>
      </c>
    </row>
    <row r="62" spans="1:4" ht="30" customHeight="1" x14ac:dyDescent="0.2">
      <c r="A62" s="4" t="s">
        <v>127</v>
      </c>
      <c r="B62" s="5">
        <v>10606</v>
      </c>
      <c r="C62" s="5">
        <v>30783</v>
      </c>
      <c r="D62" s="6">
        <v>2.9024137280784461</v>
      </c>
    </row>
    <row r="63" spans="1:4" ht="30" customHeight="1" x14ac:dyDescent="0.2">
      <c r="A63" s="4" t="s">
        <v>128</v>
      </c>
      <c r="B63" s="5">
        <v>101885</v>
      </c>
      <c r="C63" s="5">
        <v>320782</v>
      </c>
      <c r="D63" s="6">
        <v>3.1484713156990725</v>
      </c>
    </row>
    <row r="64" spans="1:4" ht="30" customHeight="1" x14ac:dyDescent="0.2">
      <c r="A64" s="4" t="s">
        <v>129</v>
      </c>
      <c r="B64" s="5">
        <v>6868</v>
      </c>
      <c r="C64" s="5">
        <v>16513</v>
      </c>
      <c r="D64" s="6">
        <v>2.4043389633080956</v>
      </c>
    </row>
    <row r="65" spans="1:4" ht="30" customHeight="1" x14ac:dyDescent="0.2">
      <c r="A65" s="4" t="s">
        <v>130</v>
      </c>
      <c r="B65" s="5">
        <v>4022</v>
      </c>
      <c r="C65" s="5">
        <v>10664</v>
      </c>
      <c r="D65" s="6">
        <v>2.6514172053704623</v>
      </c>
    </row>
    <row r="66" spans="1:4" ht="30" customHeight="1" x14ac:dyDescent="0.2">
      <c r="A66" s="4" t="s">
        <v>131</v>
      </c>
      <c r="B66" s="5">
        <v>14965</v>
      </c>
      <c r="C66" s="5">
        <v>36859</v>
      </c>
      <c r="D66" s="6">
        <v>2.463013698630137</v>
      </c>
    </row>
    <row r="67" spans="1:4" ht="30" customHeight="1" x14ac:dyDescent="0.2">
      <c r="A67" s="4" t="s">
        <v>132</v>
      </c>
      <c r="B67" s="5">
        <v>3050968</v>
      </c>
      <c r="C67" s="5">
        <v>5794584</v>
      </c>
      <c r="D67" s="6">
        <v>1.8992608247611906</v>
      </c>
    </row>
    <row r="68" spans="1:4" ht="30" customHeight="1" x14ac:dyDescent="0.2">
      <c r="A68" s="4" t="s">
        <v>133</v>
      </c>
      <c r="B68" s="5">
        <v>3777</v>
      </c>
      <c r="C68" s="5">
        <v>9092</v>
      </c>
      <c r="D68" s="6">
        <v>2.4072014826581944</v>
      </c>
    </row>
    <row r="69" spans="1:4" ht="30" customHeight="1" x14ac:dyDescent="0.2">
      <c r="A69" s="4" t="s">
        <v>134</v>
      </c>
      <c r="B69" s="5">
        <v>6316</v>
      </c>
      <c r="C69" s="5">
        <v>15945</v>
      </c>
      <c r="D69" s="6">
        <v>2.5245408486383787</v>
      </c>
    </row>
    <row r="70" spans="1:4" ht="30" customHeight="1" x14ac:dyDescent="0.2">
      <c r="A70" s="4" t="s">
        <v>135</v>
      </c>
      <c r="B70" s="5">
        <v>55824</v>
      </c>
      <c r="C70" s="5">
        <v>117285</v>
      </c>
      <c r="D70" s="6">
        <v>2.1009780739466897</v>
      </c>
    </row>
    <row r="71" spans="1:4" ht="30" customHeight="1" x14ac:dyDescent="0.2">
      <c r="A71" s="4" t="s">
        <v>136</v>
      </c>
      <c r="B71" s="5">
        <v>15926</v>
      </c>
      <c r="C71" s="5">
        <v>53417</v>
      </c>
      <c r="D71" s="6">
        <v>3.3540750973251288</v>
      </c>
    </row>
    <row r="72" spans="1:4" ht="30" customHeight="1" x14ac:dyDescent="0.2">
      <c r="A72" s="4" t="s">
        <v>137</v>
      </c>
      <c r="B72" s="5">
        <v>1778</v>
      </c>
      <c r="C72" s="5">
        <v>3755</v>
      </c>
      <c r="D72" s="6">
        <v>2.1119235095613047</v>
      </c>
    </row>
    <row r="73" spans="1:4" ht="30" customHeight="1" x14ac:dyDescent="0.2">
      <c r="A73" s="4" t="s">
        <v>138</v>
      </c>
      <c r="B73" s="5">
        <v>5032</v>
      </c>
      <c r="C73" s="5">
        <v>11853</v>
      </c>
      <c r="D73" s="6">
        <v>2.3555246422893483</v>
      </c>
    </row>
    <row r="74" spans="1:4" ht="30" customHeight="1" x14ac:dyDescent="0.2">
      <c r="A74" s="4" t="s">
        <v>139</v>
      </c>
      <c r="B74" s="5">
        <v>413</v>
      </c>
      <c r="C74" s="5">
        <v>1018</v>
      </c>
      <c r="D74" s="6">
        <v>2.4648910411622276</v>
      </c>
    </row>
    <row r="75" spans="1:4" ht="30" customHeight="1" x14ac:dyDescent="0.2">
      <c r="A75" s="4" t="s">
        <v>140</v>
      </c>
      <c r="B75" s="5">
        <v>3224</v>
      </c>
      <c r="C75" s="5">
        <v>9226</v>
      </c>
      <c r="D75" s="6">
        <v>2.8616625310173696</v>
      </c>
    </row>
    <row r="76" spans="1:4" ht="30" customHeight="1" x14ac:dyDescent="0.2">
      <c r="A76" s="4" t="s">
        <v>141</v>
      </c>
      <c r="B76" s="5">
        <v>4067</v>
      </c>
      <c r="C76" s="5">
        <v>9731</v>
      </c>
      <c r="D76" s="6">
        <v>2.3926727317432999</v>
      </c>
    </row>
    <row r="77" spans="1:4" ht="30" customHeight="1" x14ac:dyDescent="0.2">
      <c r="A77" s="4" t="s">
        <v>142</v>
      </c>
      <c r="B77" s="5">
        <v>9544</v>
      </c>
      <c r="C77" s="5">
        <v>32704</v>
      </c>
      <c r="D77" s="6">
        <v>3.426655490360436</v>
      </c>
    </row>
    <row r="78" spans="1:4" ht="30" customHeight="1" x14ac:dyDescent="0.2">
      <c r="A78" s="4" t="s">
        <v>143</v>
      </c>
      <c r="B78" s="5">
        <v>41658</v>
      </c>
      <c r="C78" s="5">
        <v>134512</v>
      </c>
      <c r="D78" s="6">
        <v>3.2289596236017091</v>
      </c>
    </row>
    <row r="79" spans="1:4" ht="30" customHeight="1" x14ac:dyDescent="0.2">
      <c r="A79" s="4" t="s">
        <v>144</v>
      </c>
      <c r="B79" s="5">
        <v>548</v>
      </c>
      <c r="C79" s="5">
        <v>1316</v>
      </c>
      <c r="D79" s="6">
        <v>2.4014598540145986</v>
      </c>
    </row>
    <row r="80" spans="1:4" ht="30" customHeight="1" x14ac:dyDescent="0.2">
      <c r="A80" s="4" t="s">
        <v>145</v>
      </c>
      <c r="B80" s="5">
        <v>49181</v>
      </c>
      <c r="C80" s="5">
        <v>118994</v>
      </c>
      <c r="D80" s="6">
        <v>2.4195116000081334</v>
      </c>
    </row>
    <row r="81" spans="1:4" ht="30" customHeight="1" x14ac:dyDescent="0.2">
      <c r="A81" s="4" t="s">
        <v>146</v>
      </c>
      <c r="B81" s="5">
        <v>7378</v>
      </c>
      <c r="C81" s="5">
        <v>18583</v>
      </c>
      <c r="D81" s="6">
        <v>2.5187042558959067</v>
      </c>
    </row>
    <row r="82" spans="1:4" ht="30" customHeight="1" x14ac:dyDescent="0.2">
      <c r="A82" s="4" t="s">
        <v>147</v>
      </c>
      <c r="B82" s="5">
        <v>3876</v>
      </c>
      <c r="C82" s="5">
        <v>9249</v>
      </c>
      <c r="D82" s="6">
        <v>2.3862229102167181</v>
      </c>
    </row>
    <row r="83" spans="1:4" ht="30" customHeight="1" x14ac:dyDescent="0.2">
      <c r="A83" s="4" t="s">
        <v>148</v>
      </c>
      <c r="B83" s="5">
        <v>3050968</v>
      </c>
      <c r="C83" s="5">
        <v>5794584</v>
      </c>
      <c r="D83" s="6">
        <v>1.8992608247611906</v>
      </c>
    </row>
    <row r="84" spans="1:4" ht="30" customHeight="1" x14ac:dyDescent="0.2">
      <c r="A84" s="4" t="s">
        <v>149</v>
      </c>
      <c r="B84" s="5">
        <v>17674</v>
      </c>
      <c r="C84" s="5">
        <v>42140</v>
      </c>
      <c r="D84" s="6">
        <v>2.3842933122100258</v>
      </c>
    </row>
    <row r="85" spans="1:4" ht="30" customHeight="1" x14ac:dyDescent="0.2">
      <c r="A85" s="4" t="s">
        <v>150</v>
      </c>
      <c r="B85" s="5">
        <v>10428</v>
      </c>
      <c r="C85" s="5">
        <v>31385</v>
      </c>
      <c r="D85" s="6">
        <v>3.0096854622171079</v>
      </c>
    </row>
    <row r="86" spans="1:4" ht="30" customHeight="1" x14ac:dyDescent="0.2">
      <c r="A86" s="4" t="s">
        <v>151</v>
      </c>
      <c r="B86" s="5">
        <v>706</v>
      </c>
      <c r="C86" s="5">
        <v>1636</v>
      </c>
      <c r="D86" s="6">
        <v>2.3172804532577902</v>
      </c>
    </row>
    <row r="87" spans="1:4" ht="30" customHeight="1" x14ac:dyDescent="0.2">
      <c r="A87" s="4" t="s">
        <v>152</v>
      </c>
      <c r="B87" s="5">
        <v>11098</v>
      </c>
      <c r="C87" s="5">
        <v>25933</v>
      </c>
      <c r="D87" s="6">
        <v>2.3367273382591458</v>
      </c>
    </row>
    <row r="88" spans="1:4" ht="30" customHeight="1" x14ac:dyDescent="0.2">
      <c r="A88" s="4" t="s">
        <v>153</v>
      </c>
      <c r="B88" s="5">
        <v>29260</v>
      </c>
      <c r="C88" s="5">
        <v>75493</v>
      </c>
      <c r="D88" s="6">
        <v>2.5800751879699249</v>
      </c>
    </row>
    <row r="89" spans="1:4" ht="30" customHeight="1" x14ac:dyDescent="0.2">
      <c r="A89" s="4" t="s">
        <v>154</v>
      </c>
      <c r="B89" s="5">
        <v>8024</v>
      </c>
      <c r="C89" s="5">
        <v>20990</v>
      </c>
      <c r="D89" s="6">
        <v>2.6159022931206382</v>
      </c>
    </row>
    <row r="90" spans="1:4" ht="30" customHeight="1" x14ac:dyDescent="0.2">
      <c r="A90" s="4" t="s">
        <v>155</v>
      </c>
      <c r="B90" s="5">
        <v>4212</v>
      </c>
      <c r="C90" s="5">
        <v>11134</v>
      </c>
      <c r="D90" s="6">
        <v>2.6433998100664766</v>
      </c>
    </row>
    <row r="91" spans="1:4" ht="30" customHeight="1" x14ac:dyDescent="0.2">
      <c r="A91" s="4" t="s">
        <v>156</v>
      </c>
      <c r="B91" s="5">
        <v>17055</v>
      </c>
      <c r="C91" s="5">
        <v>42339</v>
      </c>
      <c r="D91" s="6">
        <v>2.4824978012313106</v>
      </c>
    </row>
    <row r="92" spans="1:4" ht="30" customHeight="1" x14ac:dyDescent="0.2">
      <c r="A92" s="4" t="s">
        <v>157</v>
      </c>
      <c r="B92" s="5">
        <v>336930</v>
      </c>
      <c r="C92" s="5">
        <v>1005323</v>
      </c>
      <c r="D92" s="6">
        <v>2.9837740777015997</v>
      </c>
    </row>
    <row r="93" spans="1:4" ht="30" customHeight="1" x14ac:dyDescent="0.2">
      <c r="A93" s="4" t="s">
        <v>158</v>
      </c>
      <c r="B93" s="5">
        <v>1002</v>
      </c>
      <c r="C93" s="5">
        <v>2920</v>
      </c>
      <c r="D93" s="6">
        <v>2.9141716566866269</v>
      </c>
    </row>
    <row r="94" spans="1:4" ht="30" customHeight="1" x14ac:dyDescent="0.2">
      <c r="A94" s="4" t="s">
        <v>159</v>
      </c>
      <c r="B94" s="5">
        <v>2313</v>
      </c>
      <c r="C94" s="5">
        <v>4869</v>
      </c>
      <c r="D94" s="6">
        <v>2.1050583657587549</v>
      </c>
    </row>
    <row r="95" spans="1:4" ht="30" customHeight="1" x14ac:dyDescent="0.2">
      <c r="A95" s="4" t="s">
        <v>160</v>
      </c>
      <c r="B95" s="5">
        <v>26474</v>
      </c>
      <c r="C95" s="5">
        <v>71368</v>
      </c>
      <c r="D95" s="6">
        <v>2.6957769887436731</v>
      </c>
    </row>
    <row r="96" spans="1:4" ht="30" customHeight="1" x14ac:dyDescent="0.2">
      <c r="A96" s="4" t="s">
        <v>161</v>
      </c>
      <c r="B96" s="5">
        <v>465176</v>
      </c>
      <c r="C96" s="5">
        <v>1335530</v>
      </c>
      <c r="D96" s="6">
        <v>2.8710208609214578</v>
      </c>
    </row>
    <row r="97" spans="1:4" ht="30" customHeight="1" x14ac:dyDescent="0.2">
      <c r="A97" s="4" t="s">
        <v>162</v>
      </c>
      <c r="B97" s="5">
        <v>82202</v>
      </c>
      <c r="C97" s="5">
        <v>174459</v>
      </c>
      <c r="D97" s="6">
        <v>2.1223206248023163</v>
      </c>
    </row>
    <row r="98" spans="1:4" ht="30" customHeight="1" x14ac:dyDescent="0.2">
      <c r="A98" s="4" t="s">
        <v>163</v>
      </c>
      <c r="B98" s="5">
        <v>14673</v>
      </c>
      <c r="C98" s="5">
        <v>31723</v>
      </c>
      <c r="D98" s="6">
        <v>2.1619982280378927</v>
      </c>
    </row>
    <row r="99" spans="1:4" ht="30" customHeight="1" x14ac:dyDescent="0.2">
      <c r="A99" s="4" t="s">
        <v>164</v>
      </c>
      <c r="B99" s="5">
        <v>38143</v>
      </c>
      <c r="C99" s="5">
        <v>60415</v>
      </c>
      <c r="D99" s="6">
        <v>1.5839079254384816</v>
      </c>
    </row>
    <row r="100" spans="1:4" ht="30" customHeight="1" x14ac:dyDescent="0.2">
      <c r="A100" s="4" t="s">
        <v>165</v>
      </c>
      <c r="B100" s="5">
        <v>13046</v>
      </c>
      <c r="C100" s="5">
        <v>22844</v>
      </c>
      <c r="D100" s="6">
        <v>1.7510347999386786</v>
      </c>
    </row>
    <row r="101" spans="1:4" ht="30" customHeight="1" x14ac:dyDescent="0.2">
      <c r="A101" s="4" t="s">
        <v>166</v>
      </c>
      <c r="B101" s="5">
        <v>14070</v>
      </c>
      <c r="C101" s="5">
        <v>31873</v>
      </c>
      <c r="D101" s="6">
        <v>2.2653162757640368</v>
      </c>
    </row>
    <row r="102" spans="1:4" ht="30" customHeight="1" x14ac:dyDescent="0.2">
      <c r="A102" s="4" t="s">
        <v>167</v>
      </c>
      <c r="B102" s="5">
        <v>9340</v>
      </c>
      <c r="C102" s="5">
        <v>18365</v>
      </c>
      <c r="D102" s="6">
        <v>1.9662740899357602</v>
      </c>
    </row>
    <row r="103" spans="1:4" ht="30" customHeight="1" x14ac:dyDescent="0.2">
      <c r="A103" s="4" t="s">
        <v>168</v>
      </c>
      <c r="B103" s="5">
        <v>1954</v>
      </c>
      <c r="C103" s="5">
        <v>4577</v>
      </c>
      <c r="D103" s="6">
        <v>2.3423746161719547</v>
      </c>
    </row>
    <row r="104" spans="1:4" ht="30" customHeight="1" x14ac:dyDescent="0.2">
      <c r="A104" s="4" t="s">
        <v>169</v>
      </c>
      <c r="B104" s="5">
        <v>3787</v>
      </c>
      <c r="C104" s="5">
        <v>8180</v>
      </c>
      <c r="D104" s="6">
        <v>2.1600211249009771</v>
      </c>
    </row>
    <row r="105" spans="1:4" ht="30" customHeight="1" x14ac:dyDescent="0.2">
      <c r="A105" s="4" t="s">
        <v>170</v>
      </c>
      <c r="B105" s="5">
        <v>486</v>
      </c>
      <c r="C105" s="5">
        <v>993</v>
      </c>
      <c r="D105" s="6">
        <v>2.0432098765432101</v>
      </c>
    </row>
    <row r="106" spans="1:4" ht="30" customHeight="1" x14ac:dyDescent="0.2">
      <c r="A106" s="4" t="s">
        <v>171</v>
      </c>
      <c r="B106" s="5">
        <v>2955829</v>
      </c>
      <c r="C106" s="5">
        <v>8832530</v>
      </c>
      <c r="D106" s="6">
        <v>2.9881735377790801</v>
      </c>
    </row>
    <row r="107" spans="1:4" ht="30" customHeight="1" x14ac:dyDescent="0.2">
      <c r="A107" s="4" t="s">
        <v>172</v>
      </c>
      <c r="B107" s="5">
        <v>3050968</v>
      </c>
      <c r="C107" s="5">
        <v>5794584</v>
      </c>
      <c r="D107" s="6">
        <v>1.8992608247611906</v>
      </c>
    </row>
    <row r="108" spans="1:4" ht="30" customHeight="1" x14ac:dyDescent="0.2">
      <c r="A108" s="4" t="s">
        <v>29</v>
      </c>
      <c r="B108" s="5">
        <v>6006797</v>
      </c>
      <c r="C108" s="5">
        <v>14627114</v>
      </c>
      <c r="D108" s="6">
        <v>2.4350937779318995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F68" sqref="F68"/>
    </sheetView>
  </sheetViews>
  <sheetFormatPr defaultColWidth="9.140625" defaultRowHeight="12.75" x14ac:dyDescent="0.2"/>
  <cols>
    <col min="1" max="4" width="27.140625" customWidth="1"/>
  </cols>
  <sheetData>
    <row r="1" spans="1:4" ht="42" customHeight="1" x14ac:dyDescent="0.2">
      <c r="A1" s="13" t="s">
        <v>173</v>
      </c>
      <c r="B1" s="14"/>
      <c r="C1" s="14"/>
      <c r="D1" s="14"/>
    </row>
    <row r="2" spans="1:4" ht="38.25" customHeight="1" x14ac:dyDescent="0.2">
      <c r="A2" s="4" t="s">
        <v>67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68</v>
      </c>
      <c r="B3" s="5">
        <v>47273</v>
      </c>
      <c r="C3" s="5">
        <v>128629</v>
      </c>
      <c r="D3" s="6">
        <v>2.7209823789478138</v>
      </c>
    </row>
    <row r="4" spans="1:4" ht="30" customHeight="1" x14ac:dyDescent="0.2">
      <c r="A4" s="4" t="s">
        <v>69</v>
      </c>
      <c r="B4" s="5">
        <v>33702</v>
      </c>
      <c r="C4" s="5">
        <v>91060</v>
      </c>
      <c r="D4" s="6">
        <v>2.7019168001898999</v>
      </c>
    </row>
    <row r="5" spans="1:4" ht="30" customHeight="1" x14ac:dyDescent="0.2">
      <c r="A5" s="4" t="s">
        <v>70</v>
      </c>
      <c r="B5" s="5">
        <v>13521</v>
      </c>
      <c r="C5" s="5">
        <v>33032</v>
      </c>
      <c r="D5" s="6">
        <v>2.4430145699282599</v>
      </c>
    </row>
    <row r="6" spans="1:4" ht="30" customHeight="1" x14ac:dyDescent="0.2">
      <c r="A6" s="4" t="s">
        <v>71</v>
      </c>
      <c r="B6" s="5">
        <v>39209</v>
      </c>
      <c r="C6" s="5">
        <v>103692</v>
      </c>
      <c r="D6" s="6">
        <v>2.6445969037720931</v>
      </c>
    </row>
    <row r="7" spans="1:4" ht="30" customHeight="1" x14ac:dyDescent="0.2">
      <c r="A7" s="4" t="s">
        <v>72</v>
      </c>
      <c r="B7" s="5">
        <v>37591</v>
      </c>
      <c r="C7" s="5">
        <v>93199</v>
      </c>
      <c r="D7" s="6">
        <v>2.4792902556462981</v>
      </c>
    </row>
    <row r="8" spans="1:4" ht="30" customHeight="1" x14ac:dyDescent="0.2">
      <c r="A8" s="4" t="s">
        <v>73</v>
      </c>
      <c r="B8" s="5">
        <v>2953</v>
      </c>
      <c r="C8" s="5">
        <v>11070</v>
      </c>
      <c r="D8" s="6">
        <v>3.7487301049779886</v>
      </c>
    </row>
    <row r="9" spans="1:4" ht="30" customHeight="1" x14ac:dyDescent="0.2">
      <c r="A9" s="4" t="s">
        <v>74</v>
      </c>
      <c r="B9" s="5">
        <v>32512</v>
      </c>
      <c r="C9" s="5">
        <v>86374</v>
      </c>
      <c r="D9" s="6">
        <v>2.6566806102362204</v>
      </c>
    </row>
    <row r="10" spans="1:4" ht="30" customHeight="1" x14ac:dyDescent="0.2">
      <c r="A10" s="4" t="s">
        <v>75</v>
      </c>
      <c r="B10" s="5">
        <v>248619</v>
      </c>
      <c r="C10" s="5">
        <v>651738</v>
      </c>
      <c r="D10" s="6">
        <v>2.6214327947582445</v>
      </c>
    </row>
    <row r="11" spans="1:4" ht="30" customHeight="1" x14ac:dyDescent="0.2">
      <c r="A11" s="4" t="s">
        <v>76</v>
      </c>
      <c r="B11" s="5">
        <v>9598</v>
      </c>
      <c r="C11" s="5">
        <v>20346</v>
      </c>
      <c r="D11" s="6">
        <v>2.1198166284642634</v>
      </c>
    </row>
    <row r="12" spans="1:4" ht="30" customHeight="1" x14ac:dyDescent="0.2">
      <c r="A12" s="4" t="s">
        <v>77</v>
      </c>
      <c r="B12" s="5">
        <v>33778</v>
      </c>
      <c r="C12" s="5">
        <v>67803</v>
      </c>
      <c r="D12" s="6">
        <v>2.0073124518917638</v>
      </c>
    </row>
    <row r="13" spans="1:4" ht="30" customHeight="1" x14ac:dyDescent="0.2">
      <c r="A13" s="4" t="s">
        <v>78</v>
      </c>
      <c r="B13" s="5">
        <v>11115</v>
      </c>
      <c r="C13" s="5">
        <v>22541</v>
      </c>
      <c r="D13" s="6">
        <v>2.0279802069275754</v>
      </c>
    </row>
    <row r="14" spans="1:4" ht="30" customHeight="1" x14ac:dyDescent="0.2">
      <c r="A14" s="4" t="s">
        <v>79</v>
      </c>
      <c r="B14" s="5">
        <v>4285</v>
      </c>
      <c r="C14" s="5">
        <v>9189</v>
      </c>
      <c r="D14" s="6">
        <v>2.1444574095682616</v>
      </c>
    </row>
    <row r="15" spans="1:4" ht="30" customHeight="1" x14ac:dyDescent="0.2">
      <c r="A15" s="4" t="s">
        <v>80</v>
      </c>
      <c r="B15" s="5">
        <v>2873</v>
      </c>
      <c r="C15" s="5">
        <v>5437</v>
      </c>
      <c r="D15" s="6">
        <v>1.8924469195962408</v>
      </c>
    </row>
    <row r="16" spans="1:4" ht="30" customHeight="1" x14ac:dyDescent="0.2">
      <c r="A16" s="4" t="s">
        <v>81</v>
      </c>
      <c r="B16" s="5">
        <v>68626</v>
      </c>
      <c r="C16" s="5">
        <v>140231</v>
      </c>
      <c r="D16" s="6">
        <v>2.0434092035088742</v>
      </c>
    </row>
    <row r="17" spans="1:4" ht="30" customHeight="1" x14ac:dyDescent="0.2">
      <c r="A17" s="4" t="s">
        <v>82</v>
      </c>
      <c r="B17" s="5">
        <v>20280</v>
      </c>
      <c r="C17" s="5">
        <v>45544</v>
      </c>
      <c r="D17" s="6">
        <v>2.2457593688362918</v>
      </c>
    </row>
    <row r="18" spans="1:4" ht="30" customHeight="1" x14ac:dyDescent="0.2">
      <c r="A18" s="4" t="s">
        <v>83</v>
      </c>
      <c r="B18" s="5">
        <v>3874</v>
      </c>
      <c r="C18" s="5">
        <v>7705</v>
      </c>
      <c r="D18" s="6">
        <v>1.9889003613835829</v>
      </c>
    </row>
    <row r="19" spans="1:4" ht="30" customHeight="1" x14ac:dyDescent="0.2">
      <c r="A19" s="4" t="s">
        <v>84</v>
      </c>
      <c r="B19" s="5">
        <v>92780</v>
      </c>
      <c r="C19" s="5">
        <v>193480</v>
      </c>
      <c r="D19" s="6">
        <v>2.0853632248329381</v>
      </c>
    </row>
    <row r="20" spans="1:4" ht="30" customHeight="1" x14ac:dyDescent="0.2">
      <c r="A20" s="4" t="s">
        <v>85</v>
      </c>
      <c r="B20" s="5">
        <v>24221</v>
      </c>
      <c r="C20" s="5">
        <v>64709</v>
      </c>
      <c r="D20" s="6">
        <v>2.6716072829362951</v>
      </c>
    </row>
    <row r="21" spans="1:4" ht="30" customHeight="1" x14ac:dyDescent="0.2">
      <c r="A21" s="4" t="s">
        <v>86</v>
      </c>
      <c r="B21" s="5">
        <v>27059</v>
      </c>
      <c r="C21" s="5">
        <v>70175</v>
      </c>
      <c r="D21" s="6">
        <v>2.5934069995195683</v>
      </c>
    </row>
    <row r="22" spans="1:4" ht="30" customHeight="1" x14ac:dyDescent="0.2">
      <c r="A22" s="4" t="s">
        <v>87</v>
      </c>
      <c r="B22" s="5">
        <v>107465</v>
      </c>
      <c r="C22" s="5">
        <v>255011</v>
      </c>
      <c r="D22" s="6">
        <v>2.372967943051226</v>
      </c>
    </row>
    <row r="23" spans="1:4" ht="30" customHeight="1" x14ac:dyDescent="0.2">
      <c r="A23" s="4" t="s">
        <v>88</v>
      </c>
      <c r="B23" s="5">
        <v>17156</v>
      </c>
      <c r="C23" s="5">
        <v>47861</v>
      </c>
      <c r="D23" s="6">
        <v>2.7897528561436231</v>
      </c>
    </row>
    <row r="24" spans="1:4" ht="30" customHeight="1" x14ac:dyDescent="0.2">
      <c r="A24" s="4" t="s">
        <v>89</v>
      </c>
      <c r="B24" s="5">
        <v>18131</v>
      </c>
      <c r="C24" s="5">
        <v>56307</v>
      </c>
      <c r="D24" s="6">
        <v>3.1055650543268434</v>
      </c>
    </row>
    <row r="25" spans="1:4" ht="30" customHeight="1" x14ac:dyDescent="0.2">
      <c r="A25" s="4" t="s">
        <v>90</v>
      </c>
      <c r="B25" s="5">
        <v>66487</v>
      </c>
      <c r="C25" s="5">
        <v>173859</v>
      </c>
      <c r="D25" s="6">
        <v>2.61493224239325</v>
      </c>
    </row>
    <row r="26" spans="1:4" ht="30" customHeight="1" x14ac:dyDescent="0.2">
      <c r="A26" s="4" t="s">
        <v>91</v>
      </c>
      <c r="B26" s="5">
        <v>19391</v>
      </c>
      <c r="C26" s="5">
        <v>41280</v>
      </c>
      <c r="D26" s="6">
        <v>2.1288226496828426</v>
      </c>
    </row>
    <row r="27" spans="1:4" ht="30" customHeight="1" x14ac:dyDescent="0.2">
      <c r="A27" s="4" t="s">
        <v>92</v>
      </c>
      <c r="B27" s="5">
        <v>50244</v>
      </c>
      <c r="C27" s="5">
        <v>120315</v>
      </c>
      <c r="D27" s="6">
        <v>2.3946142823023644</v>
      </c>
    </row>
    <row r="28" spans="1:4" ht="30" customHeight="1" x14ac:dyDescent="0.2">
      <c r="A28" s="4" t="s">
        <v>93</v>
      </c>
      <c r="B28" s="5">
        <v>151727</v>
      </c>
      <c r="C28" s="5">
        <v>384979</v>
      </c>
      <c r="D28" s="6">
        <v>2.5373137279455866</v>
      </c>
    </row>
    <row r="29" spans="1:4" ht="30" customHeight="1" x14ac:dyDescent="0.2">
      <c r="A29" s="4" t="s">
        <v>94</v>
      </c>
      <c r="B29" s="5">
        <v>14598</v>
      </c>
      <c r="C29" s="5">
        <v>36711</v>
      </c>
      <c r="D29" s="6">
        <v>2.5147965474722564</v>
      </c>
    </row>
    <row r="30" spans="1:4" ht="30" customHeight="1" x14ac:dyDescent="0.2">
      <c r="A30" s="4" t="s">
        <v>95</v>
      </c>
      <c r="B30" s="5">
        <v>46995</v>
      </c>
      <c r="C30" s="5">
        <v>119427</v>
      </c>
      <c r="D30" s="6">
        <v>2.5412703479093519</v>
      </c>
    </row>
    <row r="31" spans="1:4" ht="30" customHeight="1" x14ac:dyDescent="0.2">
      <c r="A31" s="4" t="s">
        <v>96</v>
      </c>
      <c r="B31" s="5">
        <v>3503</v>
      </c>
      <c r="C31" s="5">
        <v>8230</v>
      </c>
      <c r="D31" s="6">
        <v>2.3494147873251499</v>
      </c>
    </row>
    <row r="32" spans="1:4" ht="30" customHeight="1" x14ac:dyDescent="0.2">
      <c r="A32" s="4" t="s">
        <v>97</v>
      </c>
      <c r="B32" s="5">
        <v>588760</v>
      </c>
      <c r="C32" s="5">
        <v>1499619</v>
      </c>
      <c r="D32" s="6">
        <v>2.5470803043685031</v>
      </c>
    </row>
    <row r="33" spans="1:4" ht="30" customHeight="1" x14ac:dyDescent="0.2">
      <c r="A33" s="4" t="s">
        <v>98</v>
      </c>
      <c r="B33" s="5">
        <v>7018</v>
      </c>
      <c r="C33" s="5">
        <v>15919</v>
      </c>
      <c r="D33" s="6">
        <v>2.2683100598461099</v>
      </c>
    </row>
    <row r="34" spans="1:4" ht="30" customHeight="1" x14ac:dyDescent="0.2">
      <c r="A34" s="4" t="s">
        <v>99</v>
      </c>
      <c r="B34" s="5">
        <v>184037</v>
      </c>
      <c r="C34" s="5">
        <v>331613</v>
      </c>
      <c r="D34" s="6">
        <v>1.801882230203709</v>
      </c>
    </row>
    <row r="35" spans="1:4" ht="30" customHeight="1" x14ac:dyDescent="0.2">
      <c r="A35" s="4" t="s">
        <v>100</v>
      </c>
      <c r="B35" s="5">
        <v>109379</v>
      </c>
      <c r="C35" s="5">
        <v>185533</v>
      </c>
      <c r="D35" s="6">
        <v>1.6962396803774034</v>
      </c>
    </row>
    <row r="36" spans="1:4" ht="30" customHeight="1" x14ac:dyDescent="0.2">
      <c r="A36" s="4" t="s">
        <v>101</v>
      </c>
      <c r="B36" s="5">
        <v>13956</v>
      </c>
      <c r="C36" s="5">
        <v>27494</v>
      </c>
      <c r="D36" s="6">
        <v>1.9700487245629119</v>
      </c>
    </row>
    <row r="37" spans="1:4" ht="30" customHeight="1" x14ac:dyDescent="0.2">
      <c r="A37" s="4" t="s">
        <v>102</v>
      </c>
      <c r="B37" s="5">
        <v>82260</v>
      </c>
      <c r="C37" s="5">
        <v>184276</v>
      </c>
      <c r="D37" s="6">
        <v>2.2401653294432289</v>
      </c>
    </row>
    <row r="38" spans="1:4" ht="30" customHeight="1" x14ac:dyDescent="0.2">
      <c r="A38" s="4" t="s">
        <v>103</v>
      </c>
      <c r="B38" s="5">
        <v>373267</v>
      </c>
      <c r="C38" s="5">
        <v>991957</v>
      </c>
      <c r="D38" s="6">
        <v>2.6574998593500094</v>
      </c>
    </row>
    <row r="39" spans="1:4" ht="30" customHeight="1" x14ac:dyDescent="0.2">
      <c r="A39" s="4" t="s">
        <v>104</v>
      </c>
      <c r="B39" s="5">
        <v>48279</v>
      </c>
      <c r="C39" s="5">
        <v>78451</v>
      </c>
      <c r="D39" s="6">
        <v>1.6249508067689886</v>
      </c>
    </row>
    <row r="40" spans="1:4" ht="30" customHeight="1" x14ac:dyDescent="0.2">
      <c r="A40" s="4" t="s">
        <v>105</v>
      </c>
      <c r="B40" s="5">
        <v>19379</v>
      </c>
      <c r="C40" s="5">
        <v>45510</v>
      </c>
      <c r="D40" s="6">
        <v>2.3484183910418492</v>
      </c>
    </row>
    <row r="41" spans="1:4" ht="30" customHeight="1" x14ac:dyDescent="0.2">
      <c r="A41" s="4" t="s">
        <v>106</v>
      </c>
      <c r="B41" s="5">
        <v>19321</v>
      </c>
      <c r="C41" s="5">
        <v>33221</v>
      </c>
      <c r="D41" s="6">
        <v>1.7194244604316546</v>
      </c>
    </row>
    <row r="42" spans="1:4" ht="30" customHeight="1" x14ac:dyDescent="0.2">
      <c r="A42" s="4" t="s">
        <v>107</v>
      </c>
      <c r="B42" s="5">
        <v>13325</v>
      </c>
      <c r="C42" s="5">
        <v>22589</v>
      </c>
      <c r="D42" s="6">
        <v>1.695234521575985</v>
      </c>
    </row>
    <row r="43" spans="1:4" ht="30" customHeight="1" x14ac:dyDescent="0.2">
      <c r="A43" s="4" t="s">
        <v>108</v>
      </c>
      <c r="B43" s="5">
        <v>961981</v>
      </c>
      <c r="C43" s="5">
        <v>2068029</v>
      </c>
      <c r="D43" s="6">
        <v>2.1497607541105284</v>
      </c>
    </row>
    <row r="44" spans="1:4" ht="30" customHeight="1" x14ac:dyDescent="0.2">
      <c r="A44" s="4" t="s">
        <v>109</v>
      </c>
      <c r="B44" s="5">
        <v>1550741</v>
      </c>
      <c r="C44" s="5">
        <v>3567648</v>
      </c>
      <c r="D44" s="6">
        <v>2.3006085477845755</v>
      </c>
    </row>
    <row r="45" spans="1:4" ht="30" customHeight="1" x14ac:dyDescent="0.2">
      <c r="A45" s="4" t="s">
        <v>110</v>
      </c>
      <c r="B45" s="5">
        <v>1507695</v>
      </c>
      <c r="C45" s="5">
        <v>5202335</v>
      </c>
      <c r="D45" s="6">
        <v>3.4505221546798257</v>
      </c>
    </row>
    <row r="46" spans="1:4" ht="30" customHeight="1" x14ac:dyDescent="0.2">
      <c r="A46" s="4" t="s">
        <v>111</v>
      </c>
      <c r="B46" s="5">
        <v>40611</v>
      </c>
      <c r="C46" s="5">
        <v>117202</v>
      </c>
      <c r="D46" s="6">
        <v>2.8859668562704686</v>
      </c>
    </row>
    <row r="47" spans="1:4" ht="30" customHeight="1" x14ac:dyDescent="0.2">
      <c r="A47" s="4" t="s">
        <v>112</v>
      </c>
      <c r="B47" s="5">
        <v>69908</v>
      </c>
      <c r="C47" s="5">
        <v>229735</v>
      </c>
      <c r="D47" s="6">
        <v>3.2862476397551066</v>
      </c>
    </row>
    <row r="48" spans="1:4" ht="30" customHeight="1" x14ac:dyDescent="0.2">
      <c r="A48" s="4" t="s">
        <v>113</v>
      </c>
      <c r="B48" s="5">
        <v>21730</v>
      </c>
      <c r="C48" s="5">
        <v>64542</v>
      </c>
      <c r="D48" s="6">
        <v>2.9701794753796595</v>
      </c>
    </row>
    <row r="49" spans="1:4" ht="30" customHeight="1" x14ac:dyDescent="0.2">
      <c r="A49" s="4" t="s">
        <v>114</v>
      </c>
      <c r="B49" s="5">
        <v>50793</v>
      </c>
      <c r="C49" s="5">
        <v>148781</v>
      </c>
      <c r="D49" s="6">
        <v>2.929163467406926</v>
      </c>
    </row>
    <row r="50" spans="1:4" ht="30" customHeight="1" x14ac:dyDescent="0.2">
      <c r="A50" s="4" t="s">
        <v>115</v>
      </c>
      <c r="B50" s="5">
        <v>34784</v>
      </c>
      <c r="C50" s="5">
        <v>91909</v>
      </c>
      <c r="D50" s="6">
        <v>2.6422780588776451</v>
      </c>
    </row>
    <row r="51" spans="1:4" ht="30" customHeight="1" x14ac:dyDescent="0.2">
      <c r="A51" s="4" t="s">
        <v>116</v>
      </c>
      <c r="B51" s="5">
        <v>152168</v>
      </c>
      <c r="C51" s="5">
        <v>408013</v>
      </c>
      <c r="D51" s="6">
        <v>2.6813324746333</v>
      </c>
    </row>
    <row r="52" spans="1:4" ht="30" customHeight="1" x14ac:dyDescent="0.2">
      <c r="A52" s="4" t="s">
        <v>117</v>
      </c>
      <c r="B52" s="5">
        <v>151128</v>
      </c>
      <c r="C52" s="5">
        <v>488396</v>
      </c>
      <c r="D52" s="6">
        <v>3.2316711661637818</v>
      </c>
    </row>
    <row r="53" spans="1:4" ht="30" customHeight="1" x14ac:dyDescent="0.2">
      <c r="A53" s="4" t="s">
        <v>118</v>
      </c>
      <c r="B53" s="5">
        <v>732863</v>
      </c>
      <c r="C53" s="5">
        <v>2349191</v>
      </c>
      <c r="D53" s="6">
        <v>3.2054981626852497</v>
      </c>
    </row>
    <row r="54" spans="1:4" ht="30" customHeight="1" x14ac:dyDescent="0.2">
      <c r="A54" s="4" t="s">
        <v>119</v>
      </c>
      <c r="B54" s="5">
        <v>38965</v>
      </c>
      <c r="C54" s="5">
        <v>103333</v>
      </c>
      <c r="D54" s="6">
        <v>2.6519440523546773</v>
      </c>
    </row>
    <row r="55" spans="1:4" ht="30" customHeight="1" x14ac:dyDescent="0.2">
      <c r="A55" s="4" t="s">
        <v>120</v>
      </c>
      <c r="B55" s="5">
        <v>97126</v>
      </c>
      <c r="C55" s="5">
        <v>216062</v>
      </c>
      <c r="D55" s="6">
        <v>2.2245536725490598</v>
      </c>
    </row>
    <row r="56" spans="1:4" ht="30" customHeight="1" x14ac:dyDescent="0.2">
      <c r="A56" s="4" t="s">
        <v>121</v>
      </c>
      <c r="B56" s="5">
        <v>38180</v>
      </c>
      <c r="C56" s="5">
        <v>104133</v>
      </c>
      <c r="D56" s="6">
        <v>2.7274227344159248</v>
      </c>
    </row>
    <row r="57" spans="1:4" ht="30" customHeight="1" x14ac:dyDescent="0.2">
      <c r="A57" s="4" t="s">
        <v>122</v>
      </c>
      <c r="B57" s="5">
        <v>65277</v>
      </c>
      <c r="C57" s="5">
        <v>197970</v>
      </c>
      <c r="D57" s="6">
        <v>3.0327680500022978</v>
      </c>
    </row>
    <row r="58" spans="1:4" ht="30" customHeight="1" x14ac:dyDescent="0.2">
      <c r="A58" s="4" t="s">
        <v>123</v>
      </c>
      <c r="B58" s="5">
        <v>155328</v>
      </c>
      <c r="C58" s="5">
        <v>345296</v>
      </c>
      <c r="D58" s="6">
        <v>2.223011948908117</v>
      </c>
    </row>
    <row r="59" spans="1:4" ht="30" customHeight="1" x14ac:dyDescent="0.2">
      <c r="A59" s="4" t="s">
        <v>124</v>
      </c>
      <c r="B59" s="5">
        <v>1279</v>
      </c>
      <c r="C59" s="5">
        <v>3549</v>
      </c>
      <c r="D59" s="6">
        <v>2.7748240813135263</v>
      </c>
    </row>
    <row r="60" spans="1:4" ht="30" customHeight="1" x14ac:dyDescent="0.2">
      <c r="A60" s="4" t="s">
        <v>125</v>
      </c>
      <c r="B60" s="5">
        <v>2877</v>
      </c>
      <c r="C60" s="5">
        <v>11128</v>
      </c>
      <c r="D60" s="6">
        <v>3.8679179701077513</v>
      </c>
    </row>
    <row r="61" spans="1:4" ht="30" customHeight="1" x14ac:dyDescent="0.2">
      <c r="A61" s="4" t="s">
        <v>126</v>
      </c>
      <c r="B61" s="5">
        <v>26614</v>
      </c>
      <c r="C61" s="5">
        <v>69475</v>
      </c>
      <c r="D61" s="6">
        <v>2.6104681746449239</v>
      </c>
    </row>
    <row r="62" spans="1:4" ht="30" customHeight="1" x14ac:dyDescent="0.2">
      <c r="A62" s="4" t="s">
        <v>127</v>
      </c>
      <c r="B62" s="5">
        <v>29464</v>
      </c>
      <c r="C62" s="5">
        <v>81827</v>
      </c>
      <c r="D62" s="6">
        <v>2.7771857181645396</v>
      </c>
    </row>
    <row r="63" spans="1:4" ht="30" customHeight="1" x14ac:dyDescent="0.2">
      <c r="A63" s="4" t="s">
        <v>128</v>
      </c>
      <c r="B63" s="5">
        <v>208328</v>
      </c>
      <c r="C63" s="5">
        <v>624466</v>
      </c>
      <c r="D63" s="6">
        <v>2.9975135363465304</v>
      </c>
    </row>
    <row r="64" spans="1:4" ht="30" customHeight="1" x14ac:dyDescent="0.2">
      <c r="A64" s="4" t="s">
        <v>129</v>
      </c>
      <c r="B64" s="5">
        <v>20950</v>
      </c>
      <c r="C64" s="5">
        <v>49116</v>
      </c>
      <c r="D64" s="6">
        <v>2.3444391408114558</v>
      </c>
    </row>
    <row r="65" spans="1:4" ht="30" customHeight="1" x14ac:dyDescent="0.2">
      <c r="A65" s="4" t="s">
        <v>130</v>
      </c>
      <c r="B65" s="5">
        <v>10883</v>
      </c>
      <c r="C65" s="5">
        <v>31056</v>
      </c>
      <c r="D65" s="6">
        <v>2.8536249195993753</v>
      </c>
    </row>
    <row r="66" spans="1:4" ht="30" customHeight="1" x14ac:dyDescent="0.2">
      <c r="A66" s="4" t="s">
        <v>131</v>
      </c>
      <c r="B66" s="5">
        <v>65675</v>
      </c>
      <c r="C66" s="5">
        <v>154169</v>
      </c>
      <c r="D66" s="6">
        <v>2.3474533688618195</v>
      </c>
    </row>
    <row r="67" spans="1:4" ht="30" customHeight="1" x14ac:dyDescent="0.2">
      <c r="A67" s="4" t="s">
        <v>132</v>
      </c>
      <c r="B67" s="5">
        <v>10769054</v>
      </c>
      <c r="C67" s="5">
        <v>19891652</v>
      </c>
      <c r="D67" s="6">
        <v>1.8471122904574533</v>
      </c>
    </row>
    <row r="68" spans="1:4" ht="30" customHeight="1" x14ac:dyDescent="0.2">
      <c r="A68" s="4" t="s">
        <v>133</v>
      </c>
      <c r="B68" s="5">
        <v>13078</v>
      </c>
      <c r="C68" s="5">
        <v>33091</v>
      </c>
      <c r="D68" s="6">
        <v>2.5302798593057041</v>
      </c>
    </row>
    <row r="69" spans="1:4" ht="30" customHeight="1" x14ac:dyDescent="0.2">
      <c r="A69" s="4" t="s">
        <v>134</v>
      </c>
      <c r="B69" s="5">
        <v>20882</v>
      </c>
      <c r="C69" s="5">
        <v>55562</v>
      </c>
      <c r="D69" s="6">
        <v>2.6607604635571307</v>
      </c>
    </row>
    <row r="70" spans="1:4" ht="30" customHeight="1" x14ac:dyDescent="0.2">
      <c r="A70" s="4" t="s">
        <v>135</v>
      </c>
      <c r="B70" s="5">
        <v>135190</v>
      </c>
      <c r="C70" s="5">
        <v>278158</v>
      </c>
      <c r="D70" s="6">
        <v>2.0575338412604482</v>
      </c>
    </row>
    <row r="71" spans="1:4" ht="30" customHeight="1" x14ac:dyDescent="0.2">
      <c r="A71" s="4" t="s">
        <v>136</v>
      </c>
      <c r="B71" s="5">
        <v>20616</v>
      </c>
      <c r="C71" s="5">
        <v>66607</v>
      </c>
      <c r="D71" s="6">
        <v>3.2308401241753977</v>
      </c>
    </row>
    <row r="72" spans="1:4" ht="30" customHeight="1" x14ac:dyDescent="0.2">
      <c r="A72" s="4" t="s">
        <v>137</v>
      </c>
      <c r="B72" s="5">
        <v>5258</v>
      </c>
      <c r="C72" s="5">
        <v>11441</v>
      </c>
      <c r="D72" s="6">
        <v>2.1759224039558767</v>
      </c>
    </row>
    <row r="73" spans="1:4" ht="30" customHeight="1" x14ac:dyDescent="0.2">
      <c r="A73" s="4" t="s">
        <v>138</v>
      </c>
      <c r="B73" s="5">
        <v>14650</v>
      </c>
      <c r="C73" s="5">
        <v>36422</v>
      </c>
      <c r="D73" s="6">
        <v>2.4861433447098977</v>
      </c>
    </row>
    <row r="74" spans="1:4" ht="30" customHeight="1" x14ac:dyDescent="0.2">
      <c r="A74" s="4" t="s">
        <v>139</v>
      </c>
      <c r="B74" s="5">
        <v>2172</v>
      </c>
      <c r="C74" s="5">
        <v>5432</v>
      </c>
      <c r="D74" s="6">
        <v>2.5009208103130756</v>
      </c>
    </row>
    <row r="75" spans="1:4" ht="30" customHeight="1" x14ac:dyDescent="0.2">
      <c r="A75" s="4" t="s">
        <v>140</v>
      </c>
      <c r="B75" s="5">
        <v>13023</v>
      </c>
      <c r="C75" s="5">
        <v>33484</v>
      </c>
      <c r="D75" s="6">
        <v>2.5711433617446056</v>
      </c>
    </row>
    <row r="76" spans="1:4" ht="30" customHeight="1" x14ac:dyDescent="0.2">
      <c r="A76" s="4" t="s">
        <v>141</v>
      </c>
      <c r="B76" s="5">
        <v>16678</v>
      </c>
      <c r="C76" s="5">
        <v>38228</v>
      </c>
      <c r="D76" s="6">
        <v>2.2921213574769155</v>
      </c>
    </row>
    <row r="77" spans="1:4" ht="30" customHeight="1" x14ac:dyDescent="0.2">
      <c r="A77" s="4" t="s">
        <v>142</v>
      </c>
      <c r="B77" s="5">
        <v>16034</v>
      </c>
      <c r="C77" s="5">
        <v>50471</v>
      </c>
      <c r="D77" s="6">
        <v>3.1477485343644753</v>
      </c>
    </row>
    <row r="78" spans="1:4" ht="30" customHeight="1" x14ac:dyDescent="0.2">
      <c r="A78" s="4" t="s">
        <v>143</v>
      </c>
      <c r="B78" s="5">
        <v>65413</v>
      </c>
      <c r="C78" s="5">
        <v>185910</v>
      </c>
      <c r="D78" s="6">
        <v>2.842095607906685</v>
      </c>
    </row>
    <row r="79" spans="1:4" ht="30" customHeight="1" x14ac:dyDescent="0.2">
      <c r="A79" s="4" t="s">
        <v>144</v>
      </c>
      <c r="B79" s="5">
        <v>1938</v>
      </c>
      <c r="C79" s="5">
        <v>4772</v>
      </c>
      <c r="D79" s="6">
        <v>2.4623323013415894</v>
      </c>
    </row>
    <row r="80" spans="1:4" ht="30" customHeight="1" x14ac:dyDescent="0.2">
      <c r="A80" s="4" t="s">
        <v>145</v>
      </c>
      <c r="B80" s="5">
        <v>129089</v>
      </c>
      <c r="C80" s="5">
        <v>311458</v>
      </c>
      <c r="D80" s="6">
        <v>2.4127384982453965</v>
      </c>
    </row>
    <row r="81" spans="1:4" ht="30" customHeight="1" x14ac:dyDescent="0.2">
      <c r="A81" s="4" t="s">
        <v>146</v>
      </c>
      <c r="B81" s="5">
        <v>28097</v>
      </c>
      <c r="C81" s="5">
        <v>71134</v>
      </c>
      <c r="D81" s="6">
        <v>2.5317293661244973</v>
      </c>
    </row>
    <row r="82" spans="1:4" ht="30" customHeight="1" x14ac:dyDescent="0.2">
      <c r="A82" s="4" t="s">
        <v>147</v>
      </c>
      <c r="B82" s="5">
        <v>10725</v>
      </c>
      <c r="C82" s="5">
        <v>29008</v>
      </c>
      <c r="D82" s="6">
        <v>2.7047086247086245</v>
      </c>
    </row>
    <row r="83" spans="1:4" ht="30" customHeight="1" x14ac:dyDescent="0.2">
      <c r="A83" s="4" t="s">
        <v>148</v>
      </c>
      <c r="B83" s="5">
        <v>10769054</v>
      </c>
      <c r="C83" s="5">
        <v>19891652</v>
      </c>
      <c r="D83" s="6">
        <v>1.8471122904574533</v>
      </c>
    </row>
    <row r="84" spans="1:4" ht="30" customHeight="1" x14ac:dyDescent="0.2">
      <c r="A84" s="4" t="s">
        <v>149</v>
      </c>
      <c r="B84" s="5">
        <v>73239</v>
      </c>
      <c r="C84" s="5">
        <v>172993</v>
      </c>
      <c r="D84" s="6">
        <v>2.3620338890481847</v>
      </c>
    </row>
    <row r="85" spans="1:4" ht="30" customHeight="1" x14ac:dyDescent="0.2">
      <c r="A85" s="4" t="s">
        <v>150</v>
      </c>
      <c r="B85" s="5">
        <v>23167</v>
      </c>
      <c r="C85" s="5">
        <v>65478</v>
      </c>
      <c r="D85" s="6">
        <v>2.8263478223334917</v>
      </c>
    </row>
    <row r="86" spans="1:4" ht="30" customHeight="1" x14ac:dyDescent="0.2">
      <c r="A86" s="4" t="s">
        <v>151</v>
      </c>
      <c r="B86" s="5">
        <v>2974</v>
      </c>
      <c r="C86" s="5">
        <v>7981</v>
      </c>
      <c r="D86" s="6">
        <v>2.6835911230665772</v>
      </c>
    </row>
    <row r="87" spans="1:4" ht="30" customHeight="1" x14ac:dyDescent="0.2">
      <c r="A87" s="4" t="s">
        <v>152</v>
      </c>
      <c r="B87" s="5">
        <v>38175</v>
      </c>
      <c r="C87" s="5">
        <v>89314</v>
      </c>
      <c r="D87" s="6">
        <v>2.339593975114604</v>
      </c>
    </row>
    <row r="88" spans="1:4" ht="30" customHeight="1" x14ac:dyDescent="0.2">
      <c r="A88" s="4" t="s">
        <v>153</v>
      </c>
      <c r="B88" s="5">
        <v>100168</v>
      </c>
      <c r="C88" s="5">
        <v>266277</v>
      </c>
      <c r="D88" s="6">
        <v>2.6583040491973486</v>
      </c>
    </row>
    <row r="89" spans="1:4" ht="30" customHeight="1" x14ac:dyDescent="0.2">
      <c r="A89" s="4" t="s">
        <v>154</v>
      </c>
      <c r="B89" s="5">
        <v>29386</v>
      </c>
      <c r="C89" s="5">
        <v>79042</v>
      </c>
      <c r="D89" s="6">
        <v>2.6897842510038794</v>
      </c>
    </row>
    <row r="90" spans="1:4" ht="30" customHeight="1" x14ac:dyDescent="0.2">
      <c r="A90" s="4" t="s">
        <v>155</v>
      </c>
      <c r="B90" s="5">
        <v>10676</v>
      </c>
      <c r="C90" s="5">
        <v>28950</v>
      </c>
      <c r="D90" s="6">
        <v>2.7116897714499815</v>
      </c>
    </row>
    <row r="91" spans="1:4" ht="30" customHeight="1" x14ac:dyDescent="0.2">
      <c r="A91" s="4" t="s">
        <v>156</v>
      </c>
      <c r="B91" s="5">
        <v>75622</v>
      </c>
      <c r="C91" s="5">
        <v>189966</v>
      </c>
      <c r="D91" s="6">
        <v>2.5120467588796913</v>
      </c>
    </row>
    <row r="92" spans="1:4" ht="30" customHeight="1" x14ac:dyDescent="0.2">
      <c r="A92" s="4" t="s">
        <v>157</v>
      </c>
      <c r="B92" s="5">
        <v>800160</v>
      </c>
      <c r="C92" s="5">
        <v>2267555</v>
      </c>
      <c r="D92" s="6">
        <v>2.8338769746050789</v>
      </c>
    </row>
    <row r="93" spans="1:4" ht="30" customHeight="1" x14ac:dyDescent="0.2">
      <c r="A93" s="4" t="s">
        <v>158</v>
      </c>
      <c r="B93" s="5">
        <v>7677</v>
      </c>
      <c r="C93" s="5">
        <v>22089</v>
      </c>
      <c r="D93" s="6">
        <v>2.8772958186791717</v>
      </c>
    </row>
    <row r="94" spans="1:4" ht="30" customHeight="1" x14ac:dyDescent="0.2">
      <c r="A94" s="4" t="s">
        <v>159</v>
      </c>
      <c r="B94" s="5">
        <v>12697</v>
      </c>
      <c r="C94" s="5">
        <v>27941</v>
      </c>
      <c r="D94" s="6">
        <v>2.200598566590533</v>
      </c>
    </row>
    <row r="95" spans="1:4" ht="30" customHeight="1" x14ac:dyDescent="0.2">
      <c r="A95" s="4" t="s">
        <v>160</v>
      </c>
      <c r="B95" s="5">
        <v>82861</v>
      </c>
      <c r="C95" s="5">
        <v>219330</v>
      </c>
      <c r="D95" s="6">
        <v>2.6469629862058146</v>
      </c>
    </row>
    <row r="96" spans="1:4" ht="30" customHeight="1" x14ac:dyDescent="0.2">
      <c r="A96" s="4" t="s">
        <v>161</v>
      </c>
      <c r="B96" s="5">
        <v>1256802</v>
      </c>
      <c r="C96" s="5">
        <v>3436916</v>
      </c>
      <c r="D96" s="6">
        <v>2.7346519181223456</v>
      </c>
    </row>
    <row r="97" spans="1:4" ht="30" customHeight="1" x14ac:dyDescent="0.2">
      <c r="A97" s="4" t="s">
        <v>162</v>
      </c>
      <c r="B97" s="5">
        <v>235291</v>
      </c>
      <c r="C97" s="5">
        <v>504578</v>
      </c>
      <c r="D97" s="6">
        <v>2.1444849144251164</v>
      </c>
    </row>
    <row r="98" spans="1:4" ht="30" customHeight="1" x14ac:dyDescent="0.2">
      <c r="A98" s="4" t="s">
        <v>163</v>
      </c>
      <c r="B98" s="5">
        <v>31666</v>
      </c>
      <c r="C98" s="5">
        <v>72309</v>
      </c>
      <c r="D98" s="6">
        <v>2.283490178740605</v>
      </c>
    </row>
    <row r="99" spans="1:4" ht="30" customHeight="1" x14ac:dyDescent="0.2">
      <c r="A99" s="4" t="s">
        <v>164</v>
      </c>
      <c r="B99" s="5">
        <v>121289</v>
      </c>
      <c r="C99" s="5">
        <v>199553</v>
      </c>
      <c r="D99" s="6">
        <v>1.6452687383027316</v>
      </c>
    </row>
    <row r="100" spans="1:4" ht="30" customHeight="1" x14ac:dyDescent="0.2">
      <c r="A100" s="4" t="s">
        <v>165</v>
      </c>
      <c r="B100" s="5">
        <v>39594</v>
      </c>
      <c r="C100" s="5">
        <v>72048</v>
      </c>
      <c r="D100" s="6">
        <v>1.8196696469161995</v>
      </c>
    </row>
    <row r="101" spans="1:4" ht="30" customHeight="1" x14ac:dyDescent="0.2">
      <c r="A101" s="4" t="s">
        <v>166</v>
      </c>
      <c r="B101" s="5">
        <v>39855</v>
      </c>
      <c r="C101" s="5">
        <v>94082</v>
      </c>
      <c r="D101" s="6">
        <v>2.3606072011040018</v>
      </c>
    </row>
    <row r="102" spans="1:4" ht="30" customHeight="1" x14ac:dyDescent="0.2">
      <c r="A102" s="4" t="s">
        <v>167</v>
      </c>
      <c r="B102" s="5">
        <v>25592</v>
      </c>
      <c r="C102" s="5">
        <v>50879</v>
      </c>
      <c r="D102" s="6">
        <v>1.9880822131916225</v>
      </c>
    </row>
    <row r="103" spans="1:4" ht="30" customHeight="1" x14ac:dyDescent="0.2">
      <c r="A103" s="4" t="s">
        <v>168</v>
      </c>
      <c r="B103" s="5">
        <v>3591</v>
      </c>
      <c r="C103" s="5">
        <v>8479</v>
      </c>
      <c r="D103" s="6">
        <v>2.3611807296017822</v>
      </c>
    </row>
    <row r="104" spans="1:4" ht="30" customHeight="1" x14ac:dyDescent="0.2">
      <c r="A104" s="4" t="s">
        <v>169</v>
      </c>
      <c r="B104" s="5">
        <v>13102</v>
      </c>
      <c r="C104" s="5">
        <v>27416</v>
      </c>
      <c r="D104" s="6">
        <v>2.0925049610746451</v>
      </c>
    </row>
    <row r="105" spans="1:4" ht="30" customHeight="1" x14ac:dyDescent="0.2">
      <c r="A105" s="4" t="s">
        <v>170</v>
      </c>
      <c r="B105" s="5">
        <v>1753</v>
      </c>
      <c r="C105" s="5">
        <v>3353</v>
      </c>
      <c r="D105" s="6">
        <v>1.9127210496292071</v>
      </c>
    </row>
    <row r="106" spans="1:4" ht="30" customHeight="1" x14ac:dyDescent="0.2">
      <c r="A106" s="4" t="s">
        <v>171</v>
      </c>
      <c r="B106" s="5">
        <v>7687642</v>
      </c>
      <c r="C106" s="5">
        <v>21216852</v>
      </c>
      <c r="D106" s="6">
        <v>2.7598647283523348</v>
      </c>
    </row>
    <row r="107" spans="1:4" ht="30" customHeight="1" x14ac:dyDescent="0.2">
      <c r="A107" s="4" t="s">
        <v>172</v>
      </c>
      <c r="B107" s="5">
        <v>10769054</v>
      </c>
      <c r="C107" s="5">
        <v>19891652</v>
      </c>
      <c r="D107" s="6">
        <v>1.8471122904574533</v>
      </c>
    </row>
    <row r="108" spans="1:4" ht="30" customHeight="1" x14ac:dyDescent="0.2">
      <c r="A108" s="4" t="s">
        <v>29</v>
      </c>
      <c r="B108" s="5">
        <v>18456696</v>
      </c>
      <c r="C108" s="5">
        <v>41108504</v>
      </c>
      <c r="D108" s="6">
        <v>2.2272948527732157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R5" sqref="R5"/>
    </sheetView>
  </sheetViews>
  <sheetFormatPr defaultColWidth="9.140625" defaultRowHeight="12.75" x14ac:dyDescent="0.2"/>
  <cols>
    <col min="1" max="1" width="15.85546875" customWidth="1"/>
    <col min="2" max="13" width="11.5703125" customWidth="1"/>
  </cols>
  <sheetData>
    <row r="1" spans="1:13" ht="42.75" customHeight="1" x14ac:dyDescent="0.2">
      <c r="A1" s="13" t="s">
        <v>174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5" t="s">
        <v>175</v>
      </c>
      <c r="B2" s="15" t="s">
        <v>2</v>
      </c>
      <c r="C2" s="15"/>
      <c r="D2" s="15"/>
      <c r="E2" s="15" t="s">
        <v>3</v>
      </c>
      <c r="F2" s="15"/>
      <c r="G2" s="15"/>
      <c r="H2" s="15" t="s">
        <v>21</v>
      </c>
      <c r="I2" s="15"/>
      <c r="J2" s="15"/>
      <c r="K2" s="15" t="s">
        <v>22</v>
      </c>
      <c r="L2" s="15"/>
      <c r="M2" s="15"/>
    </row>
    <row r="3" spans="1:13" ht="30" customHeight="1" x14ac:dyDescent="0.2">
      <c r="A3" s="15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176</v>
      </c>
      <c r="B4" s="5">
        <v>8085</v>
      </c>
      <c r="C4" s="5">
        <v>83954</v>
      </c>
      <c r="D4" s="5">
        <v>92039</v>
      </c>
      <c r="E4" s="5">
        <v>14461</v>
      </c>
      <c r="F4" s="5">
        <v>139327</v>
      </c>
      <c r="G4" s="5">
        <v>153788</v>
      </c>
      <c r="H4" s="6">
        <v>1.7886209029066171</v>
      </c>
      <c r="I4" s="6">
        <v>1.6595635705267171</v>
      </c>
      <c r="J4" s="6">
        <v>1.6709003791870838</v>
      </c>
      <c r="K4" s="6">
        <v>4.0394983100086597</v>
      </c>
      <c r="L4" s="6">
        <v>38.919243554289224</v>
      </c>
      <c r="M4" s="6">
        <v>42.958741864297885</v>
      </c>
    </row>
    <row r="5" spans="1:13" ht="30" customHeight="1" x14ac:dyDescent="0.2">
      <c r="A5" s="4" t="s">
        <v>177</v>
      </c>
      <c r="B5" s="5">
        <v>272</v>
      </c>
      <c r="C5" s="5">
        <v>7430</v>
      </c>
      <c r="D5" s="5">
        <v>7702</v>
      </c>
      <c r="E5" s="5">
        <v>501</v>
      </c>
      <c r="F5" s="5">
        <v>10644</v>
      </c>
      <c r="G5" s="5">
        <v>11145</v>
      </c>
      <c r="H5" s="6">
        <v>1.8419117647058822</v>
      </c>
      <c r="I5" s="6">
        <v>1.4325706594885599</v>
      </c>
      <c r="J5" s="6">
        <v>1.4470267462996624</v>
      </c>
      <c r="K5" s="6">
        <v>0.98583234946871312</v>
      </c>
      <c r="L5" s="6">
        <v>20.944510035419125</v>
      </c>
      <c r="M5" s="6">
        <v>21.93034238488784</v>
      </c>
    </row>
    <row r="6" spans="1:13" ht="30" customHeight="1" x14ac:dyDescent="0.2">
      <c r="A6" s="4" t="s">
        <v>178</v>
      </c>
      <c r="B6" s="5">
        <v>2962</v>
      </c>
      <c r="C6" s="5">
        <v>49560</v>
      </c>
      <c r="D6" s="5">
        <v>52522</v>
      </c>
      <c r="E6" s="5">
        <v>4325</v>
      </c>
      <c r="F6" s="5">
        <v>99063</v>
      </c>
      <c r="G6" s="5">
        <v>103388</v>
      </c>
      <c r="H6" s="6">
        <v>1.4601620526671168</v>
      </c>
      <c r="I6" s="6">
        <v>1.9988498789346247</v>
      </c>
      <c r="J6" s="6">
        <v>1.9684703552796923</v>
      </c>
      <c r="K6" s="6">
        <v>1.169709263015551</v>
      </c>
      <c r="L6" s="6">
        <v>26.791886409736307</v>
      </c>
      <c r="M6" s="6">
        <v>27.961595672751859</v>
      </c>
    </row>
    <row r="7" spans="1:13" ht="30" customHeight="1" x14ac:dyDescent="0.2">
      <c r="A7" s="4" t="s">
        <v>179</v>
      </c>
      <c r="B7" s="5">
        <v>597</v>
      </c>
      <c r="C7" s="5">
        <v>1254</v>
      </c>
      <c r="D7" s="5">
        <v>1851</v>
      </c>
      <c r="E7" s="5">
        <v>1115</v>
      </c>
      <c r="F7" s="5">
        <v>2342</v>
      </c>
      <c r="G7" s="5">
        <v>3457</v>
      </c>
      <c r="H7" s="6">
        <v>1.8676716917922949</v>
      </c>
      <c r="I7" s="6">
        <v>1.8676236044657097</v>
      </c>
      <c r="J7" s="6">
        <v>1.8676391139924364</v>
      </c>
      <c r="K7" s="6">
        <v>3.6509495743287492</v>
      </c>
      <c r="L7" s="6">
        <v>7.6686313032089064</v>
      </c>
      <c r="M7" s="6">
        <v>11.319580877537655</v>
      </c>
    </row>
    <row r="8" spans="1:13" ht="30" customHeight="1" x14ac:dyDescent="0.2">
      <c r="A8" s="4" t="s">
        <v>180</v>
      </c>
      <c r="B8" s="5">
        <v>973</v>
      </c>
      <c r="C8" s="5">
        <v>15785</v>
      </c>
      <c r="D8" s="5">
        <v>16758</v>
      </c>
      <c r="E8" s="5">
        <v>1375</v>
      </c>
      <c r="F8" s="5">
        <v>20184</v>
      </c>
      <c r="G8" s="5">
        <v>21559</v>
      </c>
      <c r="H8" s="6">
        <v>1.4131551901336075</v>
      </c>
      <c r="I8" s="6">
        <v>1.2786822933164397</v>
      </c>
      <c r="J8" s="6">
        <v>1.2864900346103354</v>
      </c>
      <c r="K8" s="6">
        <v>1.9470404984423677</v>
      </c>
      <c r="L8" s="6">
        <v>28.581138487680544</v>
      </c>
      <c r="M8" s="6">
        <v>30.52817898612291</v>
      </c>
    </row>
    <row r="9" spans="1:13" ht="30" customHeight="1" x14ac:dyDescent="0.2">
      <c r="A9" s="4" t="s">
        <v>181</v>
      </c>
      <c r="B9" s="5">
        <v>41696</v>
      </c>
      <c r="C9" s="5">
        <v>218039</v>
      </c>
      <c r="D9" s="5">
        <v>259735</v>
      </c>
      <c r="E9" s="5">
        <v>85458</v>
      </c>
      <c r="F9" s="5">
        <v>347326</v>
      </c>
      <c r="G9" s="5">
        <v>432784</v>
      </c>
      <c r="H9" s="6">
        <v>2.0495491174213352</v>
      </c>
      <c r="I9" s="6">
        <v>1.5929535541806741</v>
      </c>
      <c r="J9" s="6">
        <v>1.6662521416058675</v>
      </c>
      <c r="K9" s="6">
        <v>7.2198707388163728</v>
      </c>
      <c r="L9" s="6">
        <v>29.343640434249988</v>
      </c>
      <c r="M9" s="6">
        <v>36.56351117306636</v>
      </c>
    </row>
    <row r="10" spans="1:13" ht="30" customHeight="1" x14ac:dyDescent="0.2">
      <c r="A10" s="4" t="s">
        <v>182</v>
      </c>
      <c r="B10" s="5">
        <v>1437934</v>
      </c>
      <c r="C10" s="5">
        <v>432332</v>
      </c>
      <c r="D10" s="5">
        <v>1870266</v>
      </c>
      <c r="E10" s="5">
        <v>5366243</v>
      </c>
      <c r="F10" s="5">
        <v>1126693</v>
      </c>
      <c r="G10" s="5">
        <v>6492936</v>
      </c>
      <c r="H10" s="6">
        <v>3.7319118958171931</v>
      </c>
      <c r="I10" s="6">
        <v>2.606082825236161</v>
      </c>
      <c r="J10" s="6">
        <v>3.4716644584246303</v>
      </c>
      <c r="K10" s="6">
        <v>36.898741401456078</v>
      </c>
      <c r="L10" s="6">
        <v>7.7472365015581204</v>
      </c>
      <c r="M10" s="6">
        <v>44.645977903014199</v>
      </c>
    </row>
    <row r="11" spans="1:13" ht="30" customHeight="1" x14ac:dyDescent="0.2">
      <c r="A11" s="4" t="s">
        <v>183</v>
      </c>
      <c r="B11" s="5">
        <v>318</v>
      </c>
      <c r="C11" s="5">
        <v>7337</v>
      </c>
      <c r="D11" s="5">
        <v>7655</v>
      </c>
      <c r="E11" s="5">
        <v>522</v>
      </c>
      <c r="F11" s="5">
        <v>12289</v>
      </c>
      <c r="G11" s="5">
        <v>12811</v>
      </c>
      <c r="H11" s="6">
        <v>1.6415094339622642</v>
      </c>
      <c r="I11" s="6">
        <v>1.6749352596429059</v>
      </c>
      <c r="J11" s="6">
        <v>1.673546701502286</v>
      </c>
      <c r="K11" s="6">
        <v>1.0289769367238319</v>
      </c>
      <c r="L11" s="6">
        <v>24.224324857086536</v>
      </c>
      <c r="M11" s="6">
        <v>25.253301793810369</v>
      </c>
    </row>
    <row r="12" spans="1:13" ht="30" customHeight="1" x14ac:dyDescent="0.2">
      <c r="A12" s="4" t="s">
        <v>184</v>
      </c>
      <c r="B12" s="5">
        <v>75001</v>
      </c>
      <c r="C12" s="5">
        <v>69939</v>
      </c>
      <c r="D12" s="5">
        <v>144940</v>
      </c>
      <c r="E12" s="5">
        <v>203822</v>
      </c>
      <c r="F12" s="5">
        <v>147917</v>
      </c>
      <c r="G12" s="5">
        <v>351739</v>
      </c>
      <c r="H12" s="6">
        <v>2.7175904321275715</v>
      </c>
      <c r="I12" s="6">
        <v>2.1149430217761194</v>
      </c>
      <c r="J12" s="6">
        <v>2.4267903960259418</v>
      </c>
      <c r="K12" s="6">
        <v>22.379085828474807</v>
      </c>
      <c r="L12" s="6">
        <v>16.240873107370685</v>
      </c>
      <c r="M12" s="6">
        <v>38.619958935845496</v>
      </c>
    </row>
    <row r="13" spans="1:13" ht="30" customHeight="1" x14ac:dyDescent="0.2">
      <c r="A13" s="4" t="s">
        <v>185</v>
      </c>
      <c r="B13" s="5">
        <v>5414</v>
      </c>
      <c r="C13" s="5">
        <v>45971</v>
      </c>
      <c r="D13" s="5">
        <v>51385</v>
      </c>
      <c r="E13" s="5">
        <v>11746</v>
      </c>
      <c r="F13" s="5">
        <v>95581</v>
      </c>
      <c r="G13" s="5">
        <v>107327</v>
      </c>
      <c r="H13" s="6">
        <v>2.1695603989656447</v>
      </c>
      <c r="I13" s="6">
        <v>2.0791585999869482</v>
      </c>
      <c r="J13" s="6">
        <v>2.0886834679381141</v>
      </c>
      <c r="K13" s="6">
        <v>3.0152740341419588</v>
      </c>
      <c r="L13" s="6">
        <v>24.536259786933641</v>
      </c>
      <c r="M13" s="6">
        <v>27.551533821075601</v>
      </c>
    </row>
    <row r="14" spans="1:13" ht="30" customHeight="1" x14ac:dyDescent="0.2">
      <c r="A14" s="4" t="s">
        <v>186</v>
      </c>
      <c r="B14" s="5">
        <v>104</v>
      </c>
      <c r="C14" s="5">
        <v>6708</v>
      </c>
      <c r="D14" s="5">
        <v>6812</v>
      </c>
      <c r="E14" s="5">
        <v>200</v>
      </c>
      <c r="F14" s="5">
        <v>15576</v>
      </c>
      <c r="G14" s="5">
        <v>15776</v>
      </c>
      <c r="H14" s="6">
        <v>1.9230769230769231</v>
      </c>
      <c r="I14" s="6">
        <v>2.3220035778175312</v>
      </c>
      <c r="J14" s="6">
        <v>2.3159130945390487</v>
      </c>
      <c r="K14" s="6">
        <v>0.39992001599680066</v>
      </c>
      <c r="L14" s="6">
        <v>31.145770845830835</v>
      </c>
      <c r="M14" s="6">
        <v>31.545690861827634</v>
      </c>
    </row>
    <row r="15" spans="1:13" ht="30" customHeight="1" x14ac:dyDescent="0.2">
      <c r="A15" s="4" t="s">
        <v>187</v>
      </c>
      <c r="B15" s="5">
        <v>90</v>
      </c>
      <c r="C15" s="5">
        <v>3532</v>
      </c>
      <c r="D15" s="5">
        <v>3622</v>
      </c>
      <c r="E15" s="5">
        <v>99</v>
      </c>
      <c r="F15" s="5">
        <v>4137</v>
      </c>
      <c r="G15" s="5">
        <v>4236</v>
      </c>
      <c r="H15" s="6">
        <v>1.1000000000000001</v>
      </c>
      <c r="I15" s="6">
        <v>1.171291053227633</v>
      </c>
      <c r="J15" s="6">
        <v>1.1695196024295968</v>
      </c>
      <c r="K15" s="6">
        <v>0.57491289198606277</v>
      </c>
      <c r="L15" s="6">
        <v>24.024390243902438</v>
      </c>
      <c r="M15" s="6">
        <v>24.599303135888501</v>
      </c>
    </row>
    <row r="16" spans="1:13" ht="30" customHeight="1" x14ac:dyDescent="0.2">
      <c r="A16" s="4" t="s">
        <v>188</v>
      </c>
      <c r="B16" s="5">
        <v>167</v>
      </c>
      <c r="C16" s="5">
        <v>6104</v>
      </c>
      <c r="D16" s="5">
        <v>6271</v>
      </c>
      <c r="E16" s="5">
        <v>201</v>
      </c>
      <c r="F16" s="5">
        <v>7579</v>
      </c>
      <c r="G16" s="5">
        <v>7780</v>
      </c>
      <c r="H16" s="6">
        <v>1.2035928143712575</v>
      </c>
      <c r="I16" s="6">
        <v>1.2416448230668413</v>
      </c>
      <c r="J16" s="6">
        <v>1.2406314782331367</v>
      </c>
      <c r="K16" s="6">
        <v>0.46787709497206703</v>
      </c>
      <c r="L16" s="6">
        <v>17.641992551210429</v>
      </c>
      <c r="M16" s="6">
        <v>18.109869646182496</v>
      </c>
    </row>
    <row r="17" spans="1:13" ht="30" customHeight="1" x14ac:dyDescent="0.2">
      <c r="A17" s="4" t="s">
        <v>189</v>
      </c>
      <c r="B17" s="5">
        <v>5289</v>
      </c>
      <c r="C17" s="5">
        <v>36183</v>
      </c>
      <c r="D17" s="5">
        <v>41472</v>
      </c>
      <c r="E17" s="5">
        <v>6705</v>
      </c>
      <c r="F17" s="5">
        <v>63418</v>
      </c>
      <c r="G17" s="5">
        <v>70123</v>
      </c>
      <c r="H17" s="6">
        <v>1.267725467952354</v>
      </c>
      <c r="I17" s="6">
        <v>1.7527015449244121</v>
      </c>
      <c r="J17" s="6">
        <v>1.6908516589506173</v>
      </c>
      <c r="K17" s="6">
        <v>3.1245631203690758</v>
      </c>
      <c r="L17" s="6">
        <v>29.553101262873387</v>
      </c>
      <c r="M17" s="6">
        <v>32.677664383242465</v>
      </c>
    </row>
    <row r="18" spans="1:13" ht="30" customHeight="1" x14ac:dyDescent="0.2">
      <c r="A18" s="4" t="s">
        <v>190</v>
      </c>
      <c r="B18" s="5">
        <v>415</v>
      </c>
      <c r="C18" s="5">
        <v>11110</v>
      </c>
      <c r="D18" s="5">
        <v>11525</v>
      </c>
      <c r="E18" s="5">
        <v>716</v>
      </c>
      <c r="F18" s="5">
        <v>21418</v>
      </c>
      <c r="G18" s="5">
        <v>22134</v>
      </c>
      <c r="H18" s="6">
        <v>1.7253012048192771</v>
      </c>
      <c r="I18" s="6">
        <v>1.9278127812781278</v>
      </c>
      <c r="J18" s="6">
        <v>1.9205206073752712</v>
      </c>
      <c r="K18" s="6">
        <v>1.016035192280403</v>
      </c>
      <c r="L18" s="6">
        <v>30.39307506740457</v>
      </c>
      <c r="M18" s="6">
        <v>31.409110259684972</v>
      </c>
    </row>
    <row r="19" spans="1:13" ht="30" customHeight="1" x14ac:dyDescent="0.2">
      <c r="A19" s="4" t="s">
        <v>191</v>
      </c>
      <c r="B19" s="5">
        <v>24426</v>
      </c>
      <c r="C19" s="5">
        <v>99524</v>
      </c>
      <c r="D19" s="5">
        <v>123950</v>
      </c>
      <c r="E19" s="5">
        <v>42488</v>
      </c>
      <c r="F19" s="5">
        <v>163216</v>
      </c>
      <c r="G19" s="5">
        <v>205704</v>
      </c>
      <c r="H19" s="6">
        <v>1.7394579546385001</v>
      </c>
      <c r="I19" s="6">
        <v>1.6399662392990635</v>
      </c>
      <c r="J19" s="6">
        <v>1.6595724082291246</v>
      </c>
      <c r="K19" s="6">
        <v>6.7942752058847047</v>
      </c>
      <c r="L19" s="6">
        <v>26.099944031342449</v>
      </c>
      <c r="M19" s="6">
        <v>32.894219237227155</v>
      </c>
    </row>
    <row r="20" spans="1:13" ht="30" customHeight="1" x14ac:dyDescent="0.2">
      <c r="A20" s="4" t="s">
        <v>192</v>
      </c>
      <c r="B20" s="5">
        <v>13499</v>
      </c>
      <c r="C20" s="5">
        <v>48251</v>
      </c>
      <c r="D20" s="5">
        <v>61750</v>
      </c>
      <c r="E20" s="5">
        <v>19155</v>
      </c>
      <c r="F20" s="5">
        <v>87332</v>
      </c>
      <c r="G20" s="5">
        <v>106487</v>
      </c>
      <c r="H20" s="6">
        <v>1.4189939995555225</v>
      </c>
      <c r="I20" s="6">
        <v>1.8099521253445525</v>
      </c>
      <c r="J20" s="6">
        <v>1.7244858299595143</v>
      </c>
      <c r="K20" s="6">
        <v>5.6424531636620712</v>
      </c>
      <c r="L20" s="6">
        <v>25.725226817485566</v>
      </c>
      <c r="M20" s="6">
        <v>31.367679981147639</v>
      </c>
    </row>
    <row r="21" spans="1:13" ht="30" customHeight="1" x14ac:dyDescent="0.2">
      <c r="A21" s="4" t="s">
        <v>193</v>
      </c>
      <c r="B21" s="5">
        <v>260</v>
      </c>
      <c r="C21" s="5">
        <v>4995</v>
      </c>
      <c r="D21" s="5">
        <v>5255</v>
      </c>
      <c r="E21" s="5">
        <v>275</v>
      </c>
      <c r="F21" s="5">
        <v>9793</v>
      </c>
      <c r="G21" s="5">
        <v>10068</v>
      </c>
      <c r="H21" s="6">
        <v>1.0576923076923077</v>
      </c>
      <c r="I21" s="6">
        <v>1.9605605605605605</v>
      </c>
      <c r="J21" s="6">
        <v>1.9158896289248335</v>
      </c>
      <c r="K21" s="6">
        <v>0.79640891977990158</v>
      </c>
      <c r="L21" s="6">
        <v>28.360845641471183</v>
      </c>
      <c r="M21" s="6">
        <v>29.157254561251086</v>
      </c>
    </row>
    <row r="22" spans="1:13" ht="30" customHeight="1" x14ac:dyDescent="0.2">
      <c r="A22" s="4" t="s">
        <v>194</v>
      </c>
      <c r="B22" s="5">
        <v>774</v>
      </c>
      <c r="C22" s="5">
        <v>12053</v>
      </c>
      <c r="D22" s="5">
        <v>12827</v>
      </c>
      <c r="E22" s="5">
        <v>1331</v>
      </c>
      <c r="F22" s="5">
        <v>18692</v>
      </c>
      <c r="G22" s="5">
        <v>20023</v>
      </c>
      <c r="H22" s="6">
        <v>1.7196382428940569</v>
      </c>
      <c r="I22" s="6">
        <v>1.550817223927653</v>
      </c>
      <c r="J22" s="6">
        <v>1.561004131909254</v>
      </c>
      <c r="K22" s="6">
        <v>1.8325760704942862</v>
      </c>
      <c r="L22" s="6">
        <v>25.735921795401349</v>
      </c>
      <c r="M22" s="6">
        <v>27.568497865895637</v>
      </c>
    </row>
    <row r="23" spans="1:13" ht="30" customHeight="1" x14ac:dyDescent="0.2">
      <c r="A23" s="4" t="s">
        <v>195</v>
      </c>
      <c r="B23" s="5">
        <v>65623</v>
      </c>
      <c r="C23" s="5">
        <v>28737</v>
      </c>
      <c r="D23" s="5">
        <v>94360</v>
      </c>
      <c r="E23" s="5">
        <v>98789</v>
      </c>
      <c r="F23" s="5">
        <v>49044</v>
      </c>
      <c r="G23" s="5">
        <v>147833</v>
      </c>
      <c r="H23" s="6">
        <v>1.5054020693964008</v>
      </c>
      <c r="I23" s="6">
        <v>1.7066499634617391</v>
      </c>
      <c r="J23" s="6">
        <v>1.5666913946587537</v>
      </c>
      <c r="K23" s="6">
        <v>38.663457398927633</v>
      </c>
      <c r="L23" s="6">
        <v>19.194552072325937</v>
      </c>
      <c r="M23" s="6">
        <v>57.858009471253574</v>
      </c>
    </row>
    <row r="24" spans="1:13" ht="30" customHeight="1" x14ac:dyDescent="0.2">
      <c r="A24" s="4" t="s">
        <v>196</v>
      </c>
      <c r="B24" s="5">
        <v>2447</v>
      </c>
      <c r="C24" s="5">
        <v>48681</v>
      </c>
      <c r="D24" s="5">
        <v>51128</v>
      </c>
      <c r="E24" s="5">
        <v>4672</v>
      </c>
      <c r="F24" s="5">
        <v>80333</v>
      </c>
      <c r="G24" s="5">
        <v>85005</v>
      </c>
      <c r="H24" s="6">
        <v>1.9092766653044544</v>
      </c>
      <c r="I24" s="6">
        <v>1.6501920667200756</v>
      </c>
      <c r="J24" s="6">
        <v>1.662591926146143</v>
      </c>
      <c r="K24" s="6">
        <v>2.2901960784313724</v>
      </c>
      <c r="L24" s="6">
        <v>39.378921568627455</v>
      </c>
      <c r="M24" s="6">
        <v>41.669117647058826</v>
      </c>
    </row>
    <row r="25" spans="1:13" ht="30" customHeight="1" x14ac:dyDescent="0.2">
      <c r="A25" s="4" t="s">
        <v>197</v>
      </c>
      <c r="B25" s="5">
        <v>13927</v>
      </c>
      <c r="C25" s="5">
        <v>27687</v>
      </c>
      <c r="D25" s="5">
        <v>41614</v>
      </c>
      <c r="E25" s="5">
        <v>28017</v>
      </c>
      <c r="F25" s="5">
        <v>57684</v>
      </c>
      <c r="G25" s="5">
        <v>85701</v>
      </c>
      <c r="H25" s="6">
        <v>2.0117038845408199</v>
      </c>
      <c r="I25" s="6">
        <v>2.0834326579261027</v>
      </c>
      <c r="J25" s="6">
        <v>2.0594271158744655</v>
      </c>
      <c r="K25" s="6">
        <v>8.5031412182463804</v>
      </c>
      <c r="L25" s="6">
        <v>17.507056359828827</v>
      </c>
      <c r="M25" s="6">
        <v>26.010197578075207</v>
      </c>
    </row>
    <row r="26" spans="1:13" ht="30" customHeight="1" x14ac:dyDescent="0.2">
      <c r="A26" s="4" t="s">
        <v>198</v>
      </c>
      <c r="B26" s="5">
        <v>279</v>
      </c>
      <c r="C26" s="5">
        <v>14433</v>
      </c>
      <c r="D26" s="5">
        <v>14712</v>
      </c>
      <c r="E26" s="5">
        <v>665</v>
      </c>
      <c r="F26" s="5">
        <v>24209</v>
      </c>
      <c r="G26" s="5">
        <v>24874</v>
      </c>
      <c r="H26" s="6">
        <v>2.3835125448028673</v>
      </c>
      <c r="I26" s="6">
        <v>1.6773366590452436</v>
      </c>
      <c r="J26" s="6">
        <v>1.6907286568787385</v>
      </c>
      <c r="K26" s="6">
        <v>0.7565415244596132</v>
      </c>
      <c r="L26" s="6">
        <v>27.541524459613196</v>
      </c>
      <c r="M26" s="6">
        <v>28.29806598407281</v>
      </c>
    </row>
    <row r="27" spans="1:13" ht="30" customHeight="1" x14ac:dyDescent="0.2">
      <c r="A27" s="4" t="s">
        <v>199</v>
      </c>
      <c r="B27" s="5">
        <v>402</v>
      </c>
      <c r="C27" s="5">
        <v>9570</v>
      </c>
      <c r="D27" s="5">
        <v>9972</v>
      </c>
      <c r="E27" s="5">
        <v>892</v>
      </c>
      <c r="F27" s="5">
        <v>20761</v>
      </c>
      <c r="G27" s="5">
        <v>21653</v>
      </c>
      <c r="H27" s="6">
        <v>2.2189054726368158</v>
      </c>
      <c r="I27" s="6">
        <v>2.1693834900731455</v>
      </c>
      <c r="J27" s="6">
        <v>2.1713798636181307</v>
      </c>
      <c r="K27" s="6">
        <v>1.1560393986521513</v>
      </c>
      <c r="L27" s="6">
        <v>26.906428201140486</v>
      </c>
      <c r="M27" s="6">
        <v>28.06246759979264</v>
      </c>
    </row>
    <row r="28" spans="1:13" ht="30" customHeight="1" x14ac:dyDescent="0.2">
      <c r="A28" s="4" t="s">
        <v>200</v>
      </c>
      <c r="B28" s="5">
        <v>1508</v>
      </c>
      <c r="C28" s="5">
        <v>14253</v>
      </c>
      <c r="D28" s="5">
        <v>15761</v>
      </c>
      <c r="E28" s="5">
        <v>2286</v>
      </c>
      <c r="F28" s="5">
        <v>23527</v>
      </c>
      <c r="G28" s="5">
        <v>25813</v>
      </c>
      <c r="H28" s="6">
        <v>1.5159151193633953</v>
      </c>
      <c r="I28" s="6">
        <v>1.6506700343787273</v>
      </c>
      <c r="J28" s="6">
        <v>1.6377767908127656</v>
      </c>
      <c r="K28" s="6">
        <v>1.5462662337662338</v>
      </c>
      <c r="L28" s="6">
        <v>15.913825757575758</v>
      </c>
      <c r="M28" s="6">
        <v>17.46009199134199</v>
      </c>
    </row>
    <row r="29" spans="1:13" ht="30" customHeight="1" x14ac:dyDescent="0.2">
      <c r="A29" s="4" t="s">
        <v>201</v>
      </c>
      <c r="B29" s="5">
        <v>3164</v>
      </c>
      <c r="C29" s="5">
        <v>49280</v>
      </c>
      <c r="D29" s="5">
        <v>52444</v>
      </c>
      <c r="E29" s="5">
        <v>6217</v>
      </c>
      <c r="F29" s="5">
        <v>76801</v>
      </c>
      <c r="G29" s="5">
        <v>83018</v>
      </c>
      <c r="H29" s="6">
        <v>1.9649178255372945</v>
      </c>
      <c r="I29" s="6">
        <v>1.5584618506493506</v>
      </c>
      <c r="J29" s="6">
        <v>1.582983754099611</v>
      </c>
      <c r="K29" s="6">
        <v>3.048445621261155</v>
      </c>
      <c r="L29" s="6">
        <v>37.658625085809554</v>
      </c>
      <c r="M29" s="6">
        <v>40.707070707070706</v>
      </c>
    </row>
    <row r="30" spans="1:13" ht="30" customHeight="1" x14ac:dyDescent="0.2">
      <c r="A30" s="4" t="s">
        <v>202</v>
      </c>
      <c r="B30" s="5">
        <v>8796</v>
      </c>
      <c r="C30" s="5">
        <v>79972</v>
      </c>
      <c r="D30" s="5">
        <v>88768</v>
      </c>
      <c r="E30" s="5">
        <v>16778</v>
      </c>
      <c r="F30" s="5">
        <v>120099</v>
      </c>
      <c r="G30" s="5">
        <v>136877</v>
      </c>
      <c r="H30" s="6">
        <v>1.9074579354251933</v>
      </c>
      <c r="I30" s="6">
        <v>1.5017631170909818</v>
      </c>
      <c r="J30" s="6">
        <v>1.5419633201153569</v>
      </c>
      <c r="K30" s="6">
        <v>5.1346554045782842</v>
      </c>
      <c r="L30" s="6">
        <v>36.754498714652954</v>
      </c>
      <c r="M30" s="6">
        <v>41.889154119231243</v>
      </c>
    </row>
    <row r="31" spans="1:13" ht="30" customHeight="1" x14ac:dyDescent="0.2">
      <c r="A31" s="4" t="s">
        <v>203</v>
      </c>
      <c r="B31" s="5">
        <v>282</v>
      </c>
      <c r="C31" s="5">
        <v>13772</v>
      </c>
      <c r="D31" s="5">
        <v>14054</v>
      </c>
      <c r="E31" s="5">
        <v>651</v>
      </c>
      <c r="F31" s="5">
        <v>22669</v>
      </c>
      <c r="G31" s="5">
        <v>23320</v>
      </c>
      <c r="H31" s="6">
        <v>2.3085106382978724</v>
      </c>
      <c r="I31" s="6">
        <v>1.6460209119953528</v>
      </c>
      <c r="J31" s="6">
        <v>1.6593140742849011</v>
      </c>
      <c r="K31" s="6">
        <v>0.70477427736278009</v>
      </c>
      <c r="L31" s="6">
        <v>24.541517808812387</v>
      </c>
      <c r="M31" s="6">
        <v>25.246292086175163</v>
      </c>
    </row>
    <row r="32" spans="1:13" ht="30" customHeight="1" x14ac:dyDescent="0.2">
      <c r="A32" s="4" t="s">
        <v>204</v>
      </c>
      <c r="B32" s="5">
        <v>21</v>
      </c>
      <c r="C32" s="5">
        <v>2999</v>
      </c>
      <c r="D32" s="5">
        <v>3020</v>
      </c>
      <c r="E32" s="5">
        <v>44</v>
      </c>
      <c r="F32" s="5">
        <v>4053</v>
      </c>
      <c r="G32" s="5">
        <v>4097</v>
      </c>
      <c r="H32" s="6">
        <v>2.0952380952380953</v>
      </c>
      <c r="I32" s="6">
        <v>1.3514504834944983</v>
      </c>
      <c r="J32" s="6">
        <v>1.3566225165562913</v>
      </c>
      <c r="K32" s="6">
        <v>0.19927536231884058</v>
      </c>
      <c r="L32" s="6">
        <v>18.355978260869566</v>
      </c>
      <c r="M32" s="6">
        <v>18.555253623188406</v>
      </c>
    </row>
    <row r="33" spans="1:13" ht="30" customHeight="1" x14ac:dyDescent="0.2">
      <c r="A33" s="4" t="s">
        <v>205</v>
      </c>
      <c r="B33" s="5">
        <v>236</v>
      </c>
      <c r="C33" s="5">
        <v>3748</v>
      </c>
      <c r="D33" s="5">
        <v>3984</v>
      </c>
      <c r="E33" s="5">
        <v>357</v>
      </c>
      <c r="F33" s="5">
        <v>4724</v>
      </c>
      <c r="G33" s="5">
        <v>5081</v>
      </c>
      <c r="H33" s="6">
        <v>1.5127118644067796</v>
      </c>
      <c r="I33" s="6">
        <v>1.2604055496264674</v>
      </c>
      <c r="J33" s="6">
        <v>1.2753514056224899</v>
      </c>
      <c r="K33" s="6">
        <v>1.0927456382001837</v>
      </c>
      <c r="L33" s="6">
        <v>14.45974900520355</v>
      </c>
      <c r="M33" s="6">
        <v>15.552494643403735</v>
      </c>
    </row>
    <row r="34" spans="1:13" ht="30" customHeight="1" x14ac:dyDescent="0.2">
      <c r="A34" s="4" t="s">
        <v>206</v>
      </c>
      <c r="B34" s="5">
        <v>1611</v>
      </c>
      <c r="C34" s="5">
        <v>28972</v>
      </c>
      <c r="D34" s="5">
        <v>30583</v>
      </c>
      <c r="E34" s="5">
        <v>3526</v>
      </c>
      <c r="F34" s="5">
        <v>61399</v>
      </c>
      <c r="G34" s="5">
        <v>64925</v>
      </c>
      <c r="H34" s="6">
        <v>2.1887026691495963</v>
      </c>
      <c r="I34" s="6">
        <v>2.1192530719315199</v>
      </c>
      <c r="J34" s="6">
        <v>2.1229114213778897</v>
      </c>
      <c r="K34" s="6">
        <v>1.2475674910660581</v>
      </c>
      <c r="L34" s="6">
        <v>21.724162332378022</v>
      </c>
      <c r="M34" s="6">
        <v>22.971729823444079</v>
      </c>
    </row>
    <row r="35" spans="1:13" ht="30" customHeight="1" x14ac:dyDescent="0.2">
      <c r="A35" s="4" t="s">
        <v>207</v>
      </c>
      <c r="B35" s="5">
        <v>1080</v>
      </c>
      <c r="C35" s="5">
        <v>21121</v>
      </c>
      <c r="D35" s="5">
        <v>22201</v>
      </c>
      <c r="E35" s="5">
        <v>1771</v>
      </c>
      <c r="F35" s="5">
        <v>29401</v>
      </c>
      <c r="G35" s="5">
        <v>31172</v>
      </c>
      <c r="H35" s="6">
        <v>1.6398148148148148</v>
      </c>
      <c r="I35" s="6">
        <v>1.3920268926660671</v>
      </c>
      <c r="J35" s="6">
        <v>1.4040808972568803</v>
      </c>
      <c r="K35" s="6">
        <v>1.481388540359682</v>
      </c>
      <c r="L35" s="6">
        <v>24.59305729820159</v>
      </c>
      <c r="M35" s="6">
        <v>26.074445838561271</v>
      </c>
    </row>
    <row r="36" spans="1:13" ht="30" customHeight="1" x14ac:dyDescent="0.2">
      <c r="A36" s="4" t="s">
        <v>208</v>
      </c>
      <c r="B36" s="5">
        <v>7850</v>
      </c>
      <c r="C36" s="5">
        <v>57348</v>
      </c>
      <c r="D36" s="5">
        <v>65198</v>
      </c>
      <c r="E36" s="5">
        <v>20496</v>
      </c>
      <c r="F36" s="5">
        <v>104408</v>
      </c>
      <c r="G36" s="5">
        <v>124904</v>
      </c>
      <c r="H36" s="6">
        <v>2.6109554140127389</v>
      </c>
      <c r="I36" s="6">
        <v>1.8206040315268188</v>
      </c>
      <c r="J36" s="6">
        <v>1.9157642872480751</v>
      </c>
      <c r="K36" s="6">
        <v>4.3226826953495729</v>
      </c>
      <c r="L36" s="6">
        <v>22.020035853632816</v>
      </c>
      <c r="M36" s="6">
        <v>26.34271854898239</v>
      </c>
    </row>
    <row r="37" spans="1:13" ht="30" customHeight="1" x14ac:dyDescent="0.2">
      <c r="A37" s="4" t="s">
        <v>209</v>
      </c>
      <c r="B37" s="5">
        <v>804889</v>
      </c>
      <c r="C37" s="5">
        <v>324768</v>
      </c>
      <c r="D37" s="5">
        <v>1129657</v>
      </c>
      <c r="E37" s="5">
        <v>1893377</v>
      </c>
      <c r="F37" s="5">
        <v>605766</v>
      </c>
      <c r="G37" s="5">
        <v>2499143</v>
      </c>
      <c r="H37" s="6">
        <v>2.3523454786933353</v>
      </c>
      <c r="I37" s="6">
        <v>1.8652268696423293</v>
      </c>
      <c r="J37" s="6">
        <v>2.2123024953592108</v>
      </c>
      <c r="K37" s="6">
        <v>38.995685172026732</v>
      </c>
      <c r="L37" s="6">
        <v>12.476258148228244</v>
      </c>
      <c r="M37" s="6">
        <v>51.471943320254979</v>
      </c>
    </row>
    <row r="38" spans="1:13" ht="30" customHeight="1" x14ac:dyDescent="0.2">
      <c r="A38" s="4" t="s">
        <v>210</v>
      </c>
      <c r="B38" s="5">
        <v>80726</v>
      </c>
      <c r="C38" s="5">
        <v>184985</v>
      </c>
      <c r="D38" s="5">
        <v>265711</v>
      </c>
      <c r="E38" s="5">
        <v>185449</v>
      </c>
      <c r="F38" s="5">
        <v>330874</v>
      </c>
      <c r="G38" s="5">
        <v>516323</v>
      </c>
      <c r="H38" s="6">
        <v>2.2972648217426852</v>
      </c>
      <c r="I38" s="6">
        <v>1.7886531340378951</v>
      </c>
      <c r="J38" s="6">
        <v>1.943175103778165</v>
      </c>
      <c r="K38" s="6">
        <v>13.531879806780205</v>
      </c>
      <c r="L38" s="6">
        <v>24.143280358419801</v>
      </c>
      <c r="M38" s="6">
        <v>37.675160165200005</v>
      </c>
    </row>
    <row r="39" spans="1:13" ht="30" customHeight="1" x14ac:dyDescent="0.2">
      <c r="A39" s="4" t="s">
        <v>211</v>
      </c>
      <c r="B39" s="5">
        <v>288</v>
      </c>
      <c r="C39" s="5">
        <v>7349</v>
      </c>
      <c r="D39" s="5">
        <v>7637</v>
      </c>
      <c r="E39" s="5">
        <v>412</v>
      </c>
      <c r="F39" s="5">
        <v>14043</v>
      </c>
      <c r="G39" s="5">
        <v>14455</v>
      </c>
      <c r="H39" s="6">
        <v>1.4305555555555556</v>
      </c>
      <c r="I39" s="6">
        <v>1.9108722275139476</v>
      </c>
      <c r="J39" s="6">
        <v>1.8927589367552704</v>
      </c>
      <c r="K39" s="6">
        <v>0.33188335749959724</v>
      </c>
      <c r="L39" s="6">
        <v>11.312228129531174</v>
      </c>
      <c r="M39" s="6">
        <v>11.644111487030772</v>
      </c>
    </row>
    <row r="40" spans="1:13" ht="30" customHeight="1" x14ac:dyDescent="0.2">
      <c r="A40" s="4" t="s">
        <v>212</v>
      </c>
      <c r="B40" s="5">
        <v>432</v>
      </c>
      <c r="C40" s="5">
        <v>15194</v>
      </c>
      <c r="D40" s="5">
        <v>15626</v>
      </c>
      <c r="E40" s="5">
        <v>583</v>
      </c>
      <c r="F40" s="5">
        <v>25764</v>
      </c>
      <c r="G40" s="5">
        <v>26347</v>
      </c>
      <c r="H40" s="6">
        <v>1.349537037037037</v>
      </c>
      <c r="I40" s="6">
        <v>1.6956693431617744</v>
      </c>
      <c r="J40" s="6">
        <v>1.6861000895942659</v>
      </c>
      <c r="K40" s="6">
        <v>0.51019515183337705</v>
      </c>
      <c r="L40" s="6">
        <v>22.546600157521659</v>
      </c>
      <c r="M40" s="6">
        <v>23.056795309355035</v>
      </c>
    </row>
    <row r="41" spans="1:13" ht="30" customHeight="1" x14ac:dyDescent="0.2">
      <c r="A41" s="4" t="s">
        <v>213</v>
      </c>
      <c r="B41" s="5">
        <v>3975</v>
      </c>
      <c r="C41" s="5">
        <v>38792</v>
      </c>
      <c r="D41" s="5">
        <v>42767</v>
      </c>
      <c r="E41" s="5">
        <v>7666</v>
      </c>
      <c r="F41" s="5">
        <v>69327</v>
      </c>
      <c r="G41" s="5">
        <v>76993</v>
      </c>
      <c r="H41" s="6">
        <v>1.9285534591194968</v>
      </c>
      <c r="I41" s="6">
        <v>1.787146834398845</v>
      </c>
      <c r="J41" s="6">
        <v>1.8002899431804897</v>
      </c>
      <c r="K41" s="6">
        <v>4.1665307897168322</v>
      </c>
      <c r="L41" s="6">
        <v>37.679765204630684</v>
      </c>
      <c r="M41" s="6">
        <v>41.846295994347521</v>
      </c>
    </row>
    <row r="42" spans="1:13" ht="30" customHeight="1" x14ac:dyDescent="0.2">
      <c r="A42" s="4" t="s">
        <v>214</v>
      </c>
      <c r="B42" s="5">
        <v>1841</v>
      </c>
      <c r="C42" s="5">
        <v>10217</v>
      </c>
      <c r="D42" s="5">
        <v>12058</v>
      </c>
      <c r="E42" s="5">
        <v>3291</v>
      </c>
      <c r="F42" s="5">
        <v>19497</v>
      </c>
      <c r="G42" s="5">
        <v>22788</v>
      </c>
      <c r="H42" s="6">
        <v>1.7876154263986963</v>
      </c>
      <c r="I42" s="6">
        <v>1.908290104727415</v>
      </c>
      <c r="J42" s="6">
        <v>1.8898656493614199</v>
      </c>
      <c r="K42" s="6">
        <v>4.6326013513513518</v>
      </c>
      <c r="L42" s="6">
        <v>27.445101351351351</v>
      </c>
      <c r="M42" s="6">
        <v>32.077702702702702</v>
      </c>
    </row>
    <row r="43" spans="1:13" ht="30" customHeight="1" x14ac:dyDescent="0.2">
      <c r="A43" s="4" t="s">
        <v>215</v>
      </c>
      <c r="B43" s="5">
        <v>597</v>
      </c>
      <c r="C43" s="5">
        <v>7786</v>
      </c>
      <c r="D43" s="5">
        <v>8383</v>
      </c>
      <c r="E43" s="5">
        <v>1092</v>
      </c>
      <c r="F43" s="5">
        <v>14226</v>
      </c>
      <c r="G43" s="5">
        <v>15318</v>
      </c>
      <c r="H43" s="6">
        <v>1.829145728643216</v>
      </c>
      <c r="I43" s="6">
        <v>1.8271256100693551</v>
      </c>
      <c r="J43" s="6">
        <v>1.8272694739353454</v>
      </c>
      <c r="K43" s="6">
        <v>2.1718377088305489</v>
      </c>
      <c r="L43" s="6">
        <v>28.293556085918855</v>
      </c>
      <c r="M43" s="6">
        <v>30.465393794749403</v>
      </c>
    </row>
    <row r="44" spans="1:13" ht="30" customHeight="1" x14ac:dyDescent="0.2">
      <c r="A44" s="4" t="s">
        <v>216</v>
      </c>
      <c r="B44" s="5">
        <v>11700</v>
      </c>
      <c r="C44" s="5">
        <v>78601</v>
      </c>
      <c r="D44" s="5">
        <v>90301</v>
      </c>
      <c r="E44" s="5">
        <v>27477</v>
      </c>
      <c r="F44" s="5">
        <v>145480</v>
      </c>
      <c r="G44" s="5">
        <v>172957</v>
      </c>
      <c r="H44" s="6">
        <v>2.3484615384615384</v>
      </c>
      <c r="I44" s="6">
        <v>1.8508670373150469</v>
      </c>
      <c r="J44" s="6">
        <v>1.9153387005681</v>
      </c>
      <c r="K44" s="6">
        <v>6.2446308038453671</v>
      </c>
      <c r="L44" s="6">
        <v>33.062884934433306</v>
      </c>
      <c r="M44" s="6">
        <v>39.307515738278674</v>
      </c>
    </row>
    <row r="45" spans="1:13" ht="30" customHeight="1" x14ac:dyDescent="0.2">
      <c r="A45" s="4" t="s">
        <v>217</v>
      </c>
      <c r="B45" s="5">
        <v>14467</v>
      </c>
      <c r="C45" s="5">
        <v>62479</v>
      </c>
      <c r="D45" s="5">
        <v>76946</v>
      </c>
      <c r="E45" s="5">
        <v>18329</v>
      </c>
      <c r="F45" s="5">
        <v>87881</v>
      </c>
      <c r="G45" s="5">
        <v>106210</v>
      </c>
      <c r="H45" s="6">
        <v>1.2669523743692541</v>
      </c>
      <c r="I45" s="6">
        <v>1.4065686070519694</v>
      </c>
      <c r="J45" s="6">
        <v>1.3803186650378187</v>
      </c>
      <c r="K45" s="6">
        <v>4.9351103931071618</v>
      </c>
      <c r="L45" s="6">
        <v>23.662089391491651</v>
      </c>
      <c r="M45" s="6">
        <v>28.597199784598814</v>
      </c>
    </row>
    <row r="46" spans="1:13" ht="30" customHeight="1" x14ac:dyDescent="0.2">
      <c r="A46" s="4" t="s">
        <v>218</v>
      </c>
      <c r="B46" s="5">
        <v>751</v>
      </c>
      <c r="C46" s="5">
        <v>19193</v>
      </c>
      <c r="D46" s="5">
        <v>19944</v>
      </c>
      <c r="E46" s="5">
        <v>2362</v>
      </c>
      <c r="F46" s="5">
        <v>39628</v>
      </c>
      <c r="G46" s="5">
        <v>41990</v>
      </c>
      <c r="H46" s="6">
        <v>3.1451398135818907</v>
      </c>
      <c r="I46" s="6">
        <v>2.0647110925858385</v>
      </c>
      <c r="J46" s="6">
        <v>2.1053951062976335</v>
      </c>
      <c r="K46" s="6">
        <v>1.6058195662519545</v>
      </c>
      <c r="L46" s="6">
        <v>26.941328438371066</v>
      </c>
      <c r="M46" s="6">
        <v>28.547148004623018</v>
      </c>
    </row>
    <row r="47" spans="1:13" ht="30" customHeight="1" x14ac:dyDescent="0.2">
      <c r="A47" s="4" t="s">
        <v>219</v>
      </c>
      <c r="B47" s="5">
        <v>379</v>
      </c>
      <c r="C47" s="5">
        <v>12282</v>
      </c>
      <c r="D47" s="5">
        <v>12661</v>
      </c>
      <c r="E47" s="5">
        <v>574</v>
      </c>
      <c r="F47" s="5">
        <v>18866</v>
      </c>
      <c r="G47" s="5">
        <v>19440</v>
      </c>
      <c r="H47" s="6">
        <v>1.5145118733509235</v>
      </c>
      <c r="I47" s="6">
        <v>1.5360690441296205</v>
      </c>
      <c r="J47" s="6">
        <v>1.5354237422004582</v>
      </c>
      <c r="K47" s="6">
        <v>0.76840696117804552</v>
      </c>
      <c r="L47" s="6">
        <v>25.255689424364125</v>
      </c>
      <c r="M47" s="6">
        <v>26.024096385542169</v>
      </c>
    </row>
    <row r="48" spans="1:13" ht="30" customHeight="1" x14ac:dyDescent="0.2">
      <c r="A48" s="4" t="s">
        <v>220</v>
      </c>
      <c r="B48" s="5">
        <v>3175</v>
      </c>
      <c r="C48" s="5">
        <v>29845</v>
      </c>
      <c r="D48" s="5">
        <v>33020</v>
      </c>
      <c r="E48" s="5">
        <v>5093</v>
      </c>
      <c r="F48" s="5">
        <v>48931</v>
      </c>
      <c r="G48" s="5">
        <v>54024</v>
      </c>
      <c r="H48" s="6">
        <v>1.6040944881889765</v>
      </c>
      <c r="I48" s="6">
        <v>1.639504104540124</v>
      </c>
      <c r="J48" s="6">
        <v>1.636099333737129</v>
      </c>
      <c r="K48" s="6">
        <v>2.6526041666666669</v>
      </c>
      <c r="L48" s="6">
        <v>25.484895833333333</v>
      </c>
      <c r="M48" s="6">
        <v>28.137499999999999</v>
      </c>
    </row>
    <row r="49" spans="1:13" ht="30" customHeight="1" x14ac:dyDescent="0.2">
      <c r="A49" s="4" t="s">
        <v>221</v>
      </c>
      <c r="B49" s="5">
        <v>205</v>
      </c>
      <c r="C49" s="5">
        <v>15198</v>
      </c>
      <c r="D49" s="5">
        <v>15403</v>
      </c>
      <c r="E49" s="5">
        <v>565</v>
      </c>
      <c r="F49" s="5">
        <v>33242</v>
      </c>
      <c r="G49" s="5">
        <v>33807</v>
      </c>
      <c r="H49" s="6">
        <v>2.7560975609756095</v>
      </c>
      <c r="I49" s="6">
        <v>2.1872614817739175</v>
      </c>
      <c r="J49" s="6">
        <v>2.1948321755502174</v>
      </c>
      <c r="K49" s="6">
        <v>0.33854634789382226</v>
      </c>
      <c r="L49" s="6">
        <v>19.918509197675114</v>
      </c>
      <c r="M49" s="6">
        <v>20.257055545568939</v>
      </c>
    </row>
    <row r="50" spans="1:13" ht="30" customHeight="1" x14ac:dyDescent="0.2">
      <c r="A50" s="4" t="s">
        <v>222</v>
      </c>
      <c r="B50" s="5">
        <v>2165</v>
      </c>
      <c r="C50" s="5">
        <v>41918</v>
      </c>
      <c r="D50" s="5">
        <v>44083</v>
      </c>
      <c r="E50" s="5">
        <v>3678</v>
      </c>
      <c r="F50" s="5">
        <v>68014</v>
      </c>
      <c r="G50" s="5">
        <v>71692</v>
      </c>
      <c r="H50" s="6">
        <v>1.6988452655889146</v>
      </c>
      <c r="I50" s="6">
        <v>1.6225487857245098</v>
      </c>
      <c r="J50" s="6">
        <v>1.6262958510083252</v>
      </c>
      <c r="K50" s="6">
        <v>2.3595073133179367</v>
      </c>
      <c r="L50" s="6">
        <v>43.632281241981012</v>
      </c>
      <c r="M50" s="6">
        <v>45.991788555298946</v>
      </c>
    </row>
    <row r="51" spans="1:13" ht="30" customHeight="1" x14ac:dyDescent="0.2">
      <c r="A51" s="4" t="s">
        <v>223</v>
      </c>
      <c r="B51" s="5">
        <v>165785</v>
      </c>
      <c r="C51" s="5">
        <v>148080</v>
      </c>
      <c r="D51" s="5">
        <v>313865</v>
      </c>
      <c r="E51" s="5">
        <v>448321</v>
      </c>
      <c r="F51" s="5">
        <v>337659</v>
      </c>
      <c r="G51" s="5">
        <v>785980</v>
      </c>
      <c r="H51" s="6">
        <v>2.7042313840214738</v>
      </c>
      <c r="I51" s="6">
        <v>2.2802471636952997</v>
      </c>
      <c r="J51" s="6">
        <v>2.5041976646010227</v>
      </c>
      <c r="K51" s="6">
        <v>17.155359124478629</v>
      </c>
      <c r="L51" s="6">
        <v>12.920789805992424</v>
      </c>
      <c r="M51" s="6">
        <v>30.076148930471053</v>
      </c>
    </row>
    <row r="52" spans="1:13" ht="30" customHeight="1" x14ac:dyDescent="0.2">
      <c r="A52" s="4" t="s">
        <v>224</v>
      </c>
      <c r="B52" s="5">
        <v>21</v>
      </c>
      <c r="C52" s="5">
        <v>5139</v>
      </c>
      <c r="D52" s="5">
        <v>5160</v>
      </c>
      <c r="E52" s="5">
        <v>32</v>
      </c>
      <c r="F52" s="5">
        <v>14354</v>
      </c>
      <c r="G52" s="5">
        <v>14386</v>
      </c>
      <c r="H52" s="6">
        <v>1.5238095238095237</v>
      </c>
      <c r="I52" s="6">
        <v>2.7931504183693328</v>
      </c>
      <c r="J52" s="6">
        <v>2.787984496124031</v>
      </c>
      <c r="K52" s="6">
        <v>3.7127276946281471E-2</v>
      </c>
      <c r="L52" s="6">
        <v>16.653904165216382</v>
      </c>
      <c r="M52" s="6">
        <v>16.691031442162664</v>
      </c>
    </row>
    <row r="53" spans="1:13" ht="30" customHeight="1" x14ac:dyDescent="0.2">
      <c r="A53" s="4" t="s">
        <v>225</v>
      </c>
      <c r="B53" s="5">
        <v>86475</v>
      </c>
      <c r="C53" s="5">
        <v>55324</v>
      </c>
      <c r="D53" s="5">
        <v>141799</v>
      </c>
      <c r="E53" s="5">
        <v>174362</v>
      </c>
      <c r="F53" s="5">
        <v>108336</v>
      </c>
      <c r="G53" s="5">
        <v>282698</v>
      </c>
      <c r="H53" s="6">
        <v>2.0163284186180976</v>
      </c>
      <c r="I53" s="6">
        <v>1.9582098185236063</v>
      </c>
      <c r="J53" s="6">
        <v>1.993652987679744</v>
      </c>
      <c r="K53" s="6">
        <v>32.650225642754151</v>
      </c>
      <c r="L53" s="6">
        <v>20.28650075838436</v>
      </c>
      <c r="M53" s="6">
        <v>52.936726401138515</v>
      </c>
    </row>
    <row r="54" spans="1:13" ht="30" customHeight="1" x14ac:dyDescent="0.2">
      <c r="A54" s="4" t="s">
        <v>226</v>
      </c>
      <c r="B54" s="5">
        <v>264</v>
      </c>
      <c r="C54" s="5">
        <v>9944</v>
      </c>
      <c r="D54" s="5">
        <v>10208</v>
      </c>
      <c r="E54" s="5">
        <v>636</v>
      </c>
      <c r="F54" s="5">
        <v>16965</v>
      </c>
      <c r="G54" s="5">
        <v>17601</v>
      </c>
      <c r="H54" s="6">
        <v>2.4090909090909092</v>
      </c>
      <c r="I54" s="6">
        <v>1.706053901850362</v>
      </c>
      <c r="J54" s="6">
        <v>1.724235893416928</v>
      </c>
      <c r="K54" s="6">
        <v>0.8807644370585791</v>
      </c>
      <c r="L54" s="6">
        <v>23.493975903614459</v>
      </c>
      <c r="M54" s="6">
        <v>24.374740340673036</v>
      </c>
    </row>
    <row r="55" spans="1:13" ht="30" customHeight="1" x14ac:dyDescent="0.2">
      <c r="A55" s="4" t="s">
        <v>227</v>
      </c>
      <c r="B55" s="5">
        <v>1150</v>
      </c>
      <c r="C55" s="5">
        <v>28771</v>
      </c>
      <c r="D55" s="5">
        <v>29921</v>
      </c>
      <c r="E55" s="5">
        <v>2077</v>
      </c>
      <c r="F55" s="5">
        <v>45046</v>
      </c>
      <c r="G55" s="5">
        <v>47123</v>
      </c>
      <c r="H55" s="6">
        <v>1.8060869565217392</v>
      </c>
      <c r="I55" s="6">
        <v>1.5656737687254527</v>
      </c>
      <c r="J55" s="6">
        <v>1.5749139400421108</v>
      </c>
      <c r="K55" s="6">
        <v>1.579587801353715</v>
      </c>
      <c r="L55" s="6">
        <v>34.258118488097956</v>
      </c>
      <c r="M55" s="6">
        <v>35.837706289451667</v>
      </c>
    </row>
    <row r="56" spans="1:13" ht="30" customHeight="1" x14ac:dyDescent="0.2">
      <c r="A56" s="4" t="s">
        <v>228</v>
      </c>
      <c r="B56" s="5">
        <v>614</v>
      </c>
      <c r="C56" s="5">
        <v>10893</v>
      </c>
      <c r="D56" s="5">
        <v>11507</v>
      </c>
      <c r="E56" s="5">
        <v>975</v>
      </c>
      <c r="F56" s="5">
        <v>19577</v>
      </c>
      <c r="G56" s="5">
        <v>20552</v>
      </c>
      <c r="H56" s="6">
        <v>1.5879478827361564</v>
      </c>
      <c r="I56" s="6">
        <v>1.7972092169283025</v>
      </c>
      <c r="J56" s="6">
        <v>1.7860432780046929</v>
      </c>
      <c r="K56" s="6">
        <v>1.2912197059992054</v>
      </c>
      <c r="L56" s="6">
        <v>25.926367368560456</v>
      </c>
      <c r="M56" s="6">
        <v>27.21758707455966</v>
      </c>
    </row>
    <row r="57" spans="1:13" ht="30" customHeight="1" x14ac:dyDescent="0.2">
      <c r="A57" s="4" t="s">
        <v>229</v>
      </c>
      <c r="B57" s="5">
        <v>2861</v>
      </c>
      <c r="C57" s="5">
        <v>41472</v>
      </c>
      <c r="D57" s="5">
        <v>44333</v>
      </c>
      <c r="E57" s="5">
        <v>5949</v>
      </c>
      <c r="F57" s="5">
        <v>77485</v>
      </c>
      <c r="G57" s="5">
        <v>83434</v>
      </c>
      <c r="H57" s="6">
        <v>2.0793428871024116</v>
      </c>
      <c r="I57" s="6">
        <v>1.8683690200617284</v>
      </c>
      <c r="J57" s="6">
        <v>1.8819840750682335</v>
      </c>
      <c r="K57" s="6">
        <v>1.9804254469190052</v>
      </c>
      <c r="L57" s="6">
        <v>25.794800093212157</v>
      </c>
      <c r="M57" s="6">
        <v>27.775225540131164</v>
      </c>
    </row>
    <row r="58" spans="1:13" ht="30" customHeight="1" x14ac:dyDescent="0.2">
      <c r="A58" s="4" t="s">
        <v>230</v>
      </c>
      <c r="B58" s="5">
        <v>2090</v>
      </c>
      <c r="C58" s="5">
        <v>41976</v>
      </c>
      <c r="D58" s="5">
        <v>44066</v>
      </c>
      <c r="E58" s="5">
        <v>3522</v>
      </c>
      <c r="F58" s="5">
        <v>67347</v>
      </c>
      <c r="G58" s="5">
        <v>70869</v>
      </c>
      <c r="H58" s="6">
        <v>1.6851674641148324</v>
      </c>
      <c r="I58" s="6">
        <v>1.6044168096054889</v>
      </c>
      <c r="J58" s="6">
        <v>1.608246720827849</v>
      </c>
      <c r="K58" s="6">
        <v>1.5074473549049821</v>
      </c>
      <c r="L58" s="6">
        <v>28.825115562403699</v>
      </c>
      <c r="M58" s="6">
        <v>30.332562917308682</v>
      </c>
    </row>
    <row r="59" spans="1:13" ht="30" customHeight="1" x14ac:dyDescent="0.2">
      <c r="A59" s="4" t="s">
        <v>231</v>
      </c>
      <c r="B59" s="5">
        <v>12</v>
      </c>
      <c r="C59" s="5">
        <v>2149</v>
      </c>
      <c r="D59" s="5">
        <v>2161</v>
      </c>
      <c r="E59" s="5">
        <v>64</v>
      </c>
      <c r="F59" s="5">
        <v>3675</v>
      </c>
      <c r="G59" s="5">
        <v>3739</v>
      </c>
      <c r="H59" s="6">
        <v>5.333333333333333</v>
      </c>
      <c r="I59" s="6">
        <v>1.7100977198697069</v>
      </c>
      <c r="J59" s="6">
        <v>1.7302174919018973</v>
      </c>
      <c r="K59" s="6">
        <v>0.2359882005899705</v>
      </c>
      <c r="L59" s="6">
        <v>13.550884955752212</v>
      </c>
      <c r="M59" s="6">
        <v>13.786873156342184</v>
      </c>
    </row>
    <row r="60" spans="1:13" ht="30" customHeight="1" x14ac:dyDescent="0.2">
      <c r="A60" s="4" t="s">
        <v>232</v>
      </c>
      <c r="B60" s="5">
        <v>88</v>
      </c>
      <c r="C60" s="5">
        <v>8597</v>
      </c>
      <c r="D60" s="5">
        <v>8685</v>
      </c>
      <c r="E60" s="5">
        <v>210</v>
      </c>
      <c r="F60" s="5">
        <v>17751</v>
      </c>
      <c r="G60" s="5">
        <v>17961</v>
      </c>
      <c r="H60" s="6">
        <v>2.3863636363636362</v>
      </c>
      <c r="I60" s="6">
        <v>2.0647900430382693</v>
      </c>
      <c r="J60" s="6">
        <v>2.0680483592400689</v>
      </c>
      <c r="K60" s="6">
        <v>0.21943573667711599</v>
      </c>
      <c r="L60" s="6">
        <v>18.548589341692789</v>
      </c>
      <c r="M60" s="6">
        <v>18.768025078369906</v>
      </c>
    </row>
    <row r="61" spans="1:13" ht="30" customHeight="1" x14ac:dyDescent="0.2">
      <c r="A61" s="4" t="s">
        <v>233</v>
      </c>
      <c r="B61" s="5">
        <v>811</v>
      </c>
      <c r="C61" s="5">
        <v>20905</v>
      </c>
      <c r="D61" s="5">
        <v>21716</v>
      </c>
      <c r="E61" s="5">
        <v>2905</v>
      </c>
      <c r="F61" s="5">
        <v>32004</v>
      </c>
      <c r="G61" s="5">
        <v>34909</v>
      </c>
      <c r="H61" s="6">
        <v>3.5819975339087544</v>
      </c>
      <c r="I61" s="6">
        <v>1.530925615881368</v>
      </c>
      <c r="J61" s="6">
        <v>1.6075244059679499</v>
      </c>
      <c r="K61" s="6">
        <v>2.2138393537570491</v>
      </c>
      <c r="L61" s="6">
        <v>24.38957475994513</v>
      </c>
      <c r="M61" s="6">
        <v>26.603414113702179</v>
      </c>
    </row>
    <row r="62" spans="1:13" ht="30" customHeight="1" x14ac:dyDescent="0.2">
      <c r="A62" s="4" t="s">
        <v>234</v>
      </c>
      <c r="B62" s="5">
        <v>2248</v>
      </c>
      <c r="C62" s="5">
        <v>12386</v>
      </c>
      <c r="D62" s="5">
        <v>14634</v>
      </c>
      <c r="E62" s="5">
        <v>7338</v>
      </c>
      <c r="F62" s="5">
        <v>25943</v>
      </c>
      <c r="G62" s="5">
        <v>33281</v>
      </c>
      <c r="H62" s="6">
        <v>3.2642348754448398</v>
      </c>
      <c r="I62" s="6">
        <v>2.0945422250928467</v>
      </c>
      <c r="J62" s="6">
        <v>2.2742244089107557</v>
      </c>
      <c r="K62" s="6">
        <v>5.2031482663263136</v>
      </c>
      <c r="L62" s="6">
        <v>18.395376870169468</v>
      </c>
      <c r="M62" s="6">
        <v>23.59852513649578</v>
      </c>
    </row>
    <row r="63" spans="1:13" ht="30" customHeight="1" x14ac:dyDescent="0.2">
      <c r="A63" s="4" t="s">
        <v>235</v>
      </c>
      <c r="B63" s="5">
        <v>273</v>
      </c>
      <c r="C63" s="5">
        <v>16291</v>
      </c>
      <c r="D63" s="5">
        <v>16564</v>
      </c>
      <c r="E63" s="5">
        <v>704</v>
      </c>
      <c r="F63" s="5">
        <v>27040</v>
      </c>
      <c r="G63" s="5">
        <v>27744</v>
      </c>
      <c r="H63" s="6">
        <v>2.5787545787545789</v>
      </c>
      <c r="I63" s="6">
        <v>1.6598121662267509</v>
      </c>
      <c r="J63" s="6">
        <v>1.6749577396764066</v>
      </c>
      <c r="K63" s="6">
        <v>0.66084670984699145</v>
      </c>
      <c r="L63" s="6">
        <v>25.382521355486716</v>
      </c>
      <c r="M63" s="6">
        <v>26.043368065333709</v>
      </c>
    </row>
    <row r="64" spans="1:13" ht="30" customHeight="1" x14ac:dyDescent="0.2">
      <c r="A64" s="4" t="s">
        <v>236</v>
      </c>
      <c r="B64" s="5">
        <v>15754</v>
      </c>
      <c r="C64" s="5">
        <v>37608</v>
      </c>
      <c r="D64" s="5">
        <v>53362</v>
      </c>
      <c r="E64" s="5">
        <v>35317</v>
      </c>
      <c r="F64" s="5">
        <v>65538</v>
      </c>
      <c r="G64" s="5">
        <v>100855</v>
      </c>
      <c r="H64" s="6">
        <v>2.2417798654310017</v>
      </c>
      <c r="I64" s="6">
        <v>1.7426611359285258</v>
      </c>
      <c r="J64" s="6">
        <v>1.890015366740377</v>
      </c>
      <c r="K64" s="6">
        <v>7.4702286524102632</v>
      </c>
      <c r="L64" s="6">
        <v>13.862554730630116</v>
      </c>
      <c r="M64" s="6">
        <v>21.332783383040379</v>
      </c>
    </row>
    <row r="65" spans="1:13" ht="30" customHeight="1" x14ac:dyDescent="0.2">
      <c r="A65" s="4" t="s">
        <v>237</v>
      </c>
      <c r="B65" s="5">
        <v>26</v>
      </c>
      <c r="C65" s="5">
        <v>1860</v>
      </c>
      <c r="D65" s="5">
        <v>1886</v>
      </c>
      <c r="E65" s="5">
        <v>47</v>
      </c>
      <c r="F65" s="5">
        <v>6594</v>
      </c>
      <c r="G65" s="5">
        <v>6641</v>
      </c>
      <c r="H65" s="6">
        <v>1.8076923076923077</v>
      </c>
      <c r="I65" s="6">
        <v>3.5451612903225804</v>
      </c>
      <c r="J65" s="6">
        <v>3.5212089077412512</v>
      </c>
      <c r="K65" s="6">
        <v>0.23039215686274508</v>
      </c>
      <c r="L65" s="6">
        <v>32.323529411764703</v>
      </c>
      <c r="M65" s="6">
        <v>32.553921568627452</v>
      </c>
    </row>
    <row r="66" spans="1:13" ht="30" customHeight="1" x14ac:dyDescent="0.2">
      <c r="A66" s="4" t="s">
        <v>238</v>
      </c>
      <c r="B66" s="5">
        <v>1785</v>
      </c>
      <c r="C66" s="5">
        <v>43763</v>
      </c>
      <c r="D66" s="5">
        <v>45548</v>
      </c>
      <c r="E66" s="5">
        <v>2891</v>
      </c>
      <c r="F66" s="5">
        <v>65299</v>
      </c>
      <c r="G66" s="5">
        <v>68190</v>
      </c>
      <c r="H66" s="6">
        <v>1.6196078431372549</v>
      </c>
      <c r="I66" s="6">
        <v>1.4921052030253867</v>
      </c>
      <c r="J66" s="6">
        <v>1.4971019583735838</v>
      </c>
      <c r="K66" s="6">
        <v>1.5603411053540588</v>
      </c>
      <c r="L66" s="6">
        <v>35.243415371329881</v>
      </c>
      <c r="M66" s="6">
        <v>36.803756476683937</v>
      </c>
    </row>
    <row r="67" spans="1:13" ht="30" customHeight="1" x14ac:dyDescent="0.2">
      <c r="A67" s="4" t="s">
        <v>239</v>
      </c>
      <c r="B67" s="5">
        <v>137</v>
      </c>
      <c r="C67" s="5">
        <v>8490</v>
      </c>
      <c r="D67" s="5">
        <v>8627</v>
      </c>
      <c r="E67" s="5">
        <v>286</v>
      </c>
      <c r="F67" s="5">
        <v>13979</v>
      </c>
      <c r="G67" s="5">
        <v>14265</v>
      </c>
      <c r="H67" s="6">
        <v>2.0875912408759123</v>
      </c>
      <c r="I67" s="6">
        <v>1.6465253239104829</v>
      </c>
      <c r="J67" s="6">
        <v>1.653529616320853</v>
      </c>
      <c r="K67" s="6">
        <v>0.55685358255451711</v>
      </c>
      <c r="L67" s="6">
        <v>27.217679127725855</v>
      </c>
      <c r="M67" s="6">
        <v>27.774532710280372</v>
      </c>
    </row>
    <row r="68" spans="1:13" ht="30" customHeight="1" x14ac:dyDescent="0.2">
      <c r="A68" s="4" t="s">
        <v>240</v>
      </c>
      <c r="B68" s="5">
        <v>8444</v>
      </c>
      <c r="C68" s="5">
        <v>12710</v>
      </c>
      <c r="D68" s="5">
        <v>21154</v>
      </c>
      <c r="E68" s="5">
        <v>19275</v>
      </c>
      <c r="F68" s="5">
        <v>24744</v>
      </c>
      <c r="G68" s="5">
        <v>44019</v>
      </c>
      <c r="H68" s="6">
        <v>2.2826859308384653</v>
      </c>
      <c r="I68" s="6">
        <v>1.9468135326514555</v>
      </c>
      <c r="J68" s="6">
        <v>2.0808830481232863</v>
      </c>
      <c r="K68" s="6">
        <v>11.516400788671804</v>
      </c>
      <c r="L68" s="6">
        <v>14.78401147158989</v>
      </c>
      <c r="M68" s="6">
        <v>26.300412260261695</v>
      </c>
    </row>
    <row r="69" spans="1:13" ht="30" customHeight="1" x14ac:dyDescent="0.2">
      <c r="A69" s="4" t="s">
        <v>241</v>
      </c>
      <c r="B69" s="5">
        <v>74</v>
      </c>
      <c r="C69" s="5">
        <v>8053</v>
      </c>
      <c r="D69" s="5">
        <v>8127</v>
      </c>
      <c r="E69" s="5">
        <v>145</v>
      </c>
      <c r="F69" s="5">
        <v>14861</v>
      </c>
      <c r="G69" s="5">
        <v>15006</v>
      </c>
      <c r="H69" s="6">
        <v>1.9594594594594594</v>
      </c>
      <c r="I69" s="6">
        <v>1.8453992301005837</v>
      </c>
      <c r="J69" s="6">
        <v>1.8464377999261721</v>
      </c>
      <c r="K69" s="6">
        <v>0.21180251241600934</v>
      </c>
      <c r="L69" s="6">
        <v>21.707566462167691</v>
      </c>
      <c r="M69" s="6">
        <v>21.919368974583698</v>
      </c>
    </row>
    <row r="70" spans="1:13" ht="30" customHeight="1" x14ac:dyDescent="0.2">
      <c r="A70" s="4" t="s">
        <v>242</v>
      </c>
      <c r="B70" s="5">
        <v>833</v>
      </c>
      <c r="C70" s="5">
        <v>13873</v>
      </c>
      <c r="D70" s="5">
        <v>14706</v>
      </c>
      <c r="E70" s="5">
        <v>1630</v>
      </c>
      <c r="F70" s="5">
        <v>21536</v>
      </c>
      <c r="G70" s="5">
        <v>23166</v>
      </c>
      <c r="H70" s="6">
        <v>1.956782713085234</v>
      </c>
      <c r="I70" s="6">
        <v>1.5523679088877675</v>
      </c>
      <c r="J70" s="6">
        <v>1.5752753977968177</v>
      </c>
      <c r="K70" s="6">
        <v>1.7703920929727381</v>
      </c>
      <c r="L70" s="6">
        <v>23.390898229607906</v>
      </c>
      <c r="M70" s="6">
        <v>25.161290322580644</v>
      </c>
    </row>
    <row r="71" spans="1:13" ht="30" customHeight="1" x14ac:dyDescent="0.2">
      <c r="A71" s="4" t="s">
        <v>243</v>
      </c>
      <c r="B71" s="5">
        <v>1625</v>
      </c>
      <c r="C71" s="5">
        <v>10965</v>
      </c>
      <c r="D71" s="5">
        <v>12590</v>
      </c>
      <c r="E71" s="5">
        <v>2312</v>
      </c>
      <c r="F71" s="5">
        <v>17126</v>
      </c>
      <c r="G71" s="5">
        <v>19438</v>
      </c>
      <c r="H71" s="6">
        <v>1.4227692307692308</v>
      </c>
      <c r="I71" s="6">
        <v>1.5618787049703602</v>
      </c>
      <c r="J71" s="6">
        <v>1.5439237490071485</v>
      </c>
      <c r="K71" s="6">
        <v>2.5518763796909494</v>
      </c>
      <c r="L71" s="6">
        <v>18.902869757174393</v>
      </c>
      <c r="M71" s="6">
        <v>21.454746136865342</v>
      </c>
    </row>
    <row r="72" spans="1:13" ht="30" customHeight="1" x14ac:dyDescent="0.2">
      <c r="A72" s="4" t="s">
        <v>244</v>
      </c>
      <c r="B72" s="5">
        <v>26</v>
      </c>
      <c r="C72" s="5">
        <v>2938</v>
      </c>
      <c r="D72" s="5">
        <v>2964</v>
      </c>
      <c r="E72" s="5">
        <v>105</v>
      </c>
      <c r="F72" s="5">
        <v>6201</v>
      </c>
      <c r="G72" s="5">
        <v>6306</v>
      </c>
      <c r="H72" s="6">
        <v>4.0384615384615383</v>
      </c>
      <c r="I72" s="6">
        <v>2.1106194690265485</v>
      </c>
      <c r="J72" s="6">
        <v>2.1275303643724697</v>
      </c>
      <c r="K72" s="6">
        <v>0.41916167664670656</v>
      </c>
      <c r="L72" s="6">
        <v>24.754491017964071</v>
      </c>
      <c r="M72" s="6">
        <v>25.17365269461078</v>
      </c>
    </row>
    <row r="73" spans="1:13" ht="30" customHeight="1" x14ac:dyDescent="0.2">
      <c r="A73" s="4" t="s">
        <v>245</v>
      </c>
      <c r="B73" s="5">
        <v>369</v>
      </c>
      <c r="C73" s="5">
        <v>8095</v>
      </c>
      <c r="D73" s="5">
        <v>8464</v>
      </c>
      <c r="E73" s="5">
        <v>488</v>
      </c>
      <c r="F73" s="5">
        <v>11828</v>
      </c>
      <c r="G73" s="5">
        <v>12316</v>
      </c>
      <c r="H73" s="6">
        <v>1.3224932249322494</v>
      </c>
      <c r="I73" s="6">
        <v>1.461148857319333</v>
      </c>
      <c r="J73" s="6">
        <v>1.4551039697542534</v>
      </c>
      <c r="K73" s="6">
        <v>1.1187528656579551</v>
      </c>
      <c r="L73" s="6">
        <v>27.116001834021091</v>
      </c>
      <c r="M73" s="6">
        <v>28.234754699679048</v>
      </c>
    </row>
    <row r="74" spans="1:13" ht="30" customHeight="1" x14ac:dyDescent="0.2">
      <c r="A74" s="4" t="s">
        <v>246</v>
      </c>
      <c r="B74" s="5">
        <v>64</v>
      </c>
      <c r="C74" s="5">
        <v>3592</v>
      </c>
      <c r="D74" s="5">
        <v>3656</v>
      </c>
      <c r="E74" s="5">
        <v>98</v>
      </c>
      <c r="F74" s="5">
        <v>4050</v>
      </c>
      <c r="G74" s="5">
        <v>4148</v>
      </c>
      <c r="H74" s="6">
        <v>1.53125</v>
      </c>
      <c r="I74" s="6">
        <v>1.1275055679287305</v>
      </c>
      <c r="J74" s="6">
        <v>1.1345733041575492</v>
      </c>
      <c r="K74" s="6">
        <v>0.48538880633977216</v>
      </c>
      <c r="L74" s="6">
        <v>20.059435364041605</v>
      </c>
      <c r="M74" s="6">
        <v>20.544824170381379</v>
      </c>
    </row>
    <row r="75" spans="1:13" ht="30" customHeight="1" x14ac:dyDescent="0.2">
      <c r="A75" s="4" t="s">
        <v>247</v>
      </c>
      <c r="B75" s="5">
        <v>1329</v>
      </c>
      <c r="C75" s="5">
        <v>11960</v>
      </c>
      <c r="D75" s="5">
        <v>13289</v>
      </c>
      <c r="E75" s="5">
        <v>2348</v>
      </c>
      <c r="F75" s="5">
        <v>22416</v>
      </c>
      <c r="G75" s="5">
        <v>24764</v>
      </c>
      <c r="H75" s="6">
        <v>1.7667419112114371</v>
      </c>
      <c r="I75" s="6">
        <v>1.8742474916387959</v>
      </c>
      <c r="J75" s="6">
        <v>1.8634961246143427</v>
      </c>
      <c r="K75" s="6">
        <v>3.3634149835267153</v>
      </c>
      <c r="L75" s="6">
        <v>32.110012892135799</v>
      </c>
      <c r="M75" s="6">
        <v>35.473427875662516</v>
      </c>
    </row>
    <row r="76" spans="1:13" ht="30" customHeight="1" x14ac:dyDescent="0.2">
      <c r="A76" s="4" t="s">
        <v>248</v>
      </c>
      <c r="B76" s="5">
        <v>180</v>
      </c>
      <c r="C76" s="5">
        <v>7078</v>
      </c>
      <c r="D76" s="5">
        <v>7258</v>
      </c>
      <c r="E76" s="5">
        <v>261</v>
      </c>
      <c r="F76" s="5">
        <v>11391</v>
      </c>
      <c r="G76" s="5">
        <v>11652</v>
      </c>
      <c r="H76" s="6">
        <v>1.45</v>
      </c>
      <c r="I76" s="6">
        <v>1.6093529245549589</v>
      </c>
      <c r="J76" s="6">
        <v>1.6054009368972169</v>
      </c>
      <c r="K76" s="6">
        <v>0.78947368421052633</v>
      </c>
      <c r="L76" s="6">
        <v>34.455535390199636</v>
      </c>
      <c r="M76" s="6">
        <v>35.245009074410163</v>
      </c>
    </row>
    <row r="77" spans="1:13" ht="30" customHeight="1" x14ac:dyDescent="0.2">
      <c r="A77" s="4" t="s">
        <v>249</v>
      </c>
      <c r="B77" s="5">
        <v>265</v>
      </c>
      <c r="C77" s="5">
        <v>15080</v>
      </c>
      <c r="D77" s="5">
        <v>15345</v>
      </c>
      <c r="E77" s="5">
        <v>399</v>
      </c>
      <c r="F77" s="5">
        <v>24867</v>
      </c>
      <c r="G77" s="5">
        <v>25266</v>
      </c>
      <c r="H77" s="6">
        <v>1.5056603773584907</v>
      </c>
      <c r="I77" s="6">
        <v>1.6490053050397877</v>
      </c>
      <c r="J77" s="6">
        <v>1.6465298142717497</v>
      </c>
      <c r="K77" s="6">
        <v>0.46650298141003155</v>
      </c>
      <c r="L77" s="6">
        <v>29.074009119607155</v>
      </c>
      <c r="M77" s="6">
        <v>29.540512101017185</v>
      </c>
    </row>
    <row r="78" spans="1:13" ht="30" customHeight="1" x14ac:dyDescent="0.2">
      <c r="A78" s="4" t="s">
        <v>250</v>
      </c>
      <c r="B78" s="5">
        <v>77</v>
      </c>
      <c r="C78" s="5">
        <v>2431</v>
      </c>
      <c r="D78" s="5">
        <v>2508</v>
      </c>
      <c r="E78" s="5">
        <v>123</v>
      </c>
      <c r="F78" s="5">
        <v>5426</v>
      </c>
      <c r="G78" s="5">
        <v>5549</v>
      </c>
      <c r="H78" s="6">
        <v>1.5974025974025974</v>
      </c>
      <c r="I78" s="6">
        <v>2.2320032908268201</v>
      </c>
      <c r="J78" s="6">
        <v>2.2125199362041466</v>
      </c>
      <c r="K78" s="6">
        <v>0.42051282051282052</v>
      </c>
      <c r="L78" s="6">
        <v>18.550427350427352</v>
      </c>
      <c r="M78" s="6">
        <v>18.970940170940171</v>
      </c>
    </row>
    <row r="79" spans="1:13" ht="30" customHeight="1" x14ac:dyDescent="0.2">
      <c r="A79" s="4" t="s">
        <v>251</v>
      </c>
      <c r="B79" s="5">
        <v>946</v>
      </c>
      <c r="C79" s="5">
        <v>5082</v>
      </c>
      <c r="D79" s="5">
        <v>6028</v>
      </c>
      <c r="E79" s="5">
        <v>1301</v>
      </c>
      <c r="F79" s="5">
        <v>6842</v>
      </c>
      <c r="G79" s="5">
        <v>8143</v>
      </c>
      <c r="H79" s="6">
        <v>1.3752642706131077</v>
      </c>
      <c r="I79" s="6">
        <v>1.3463203463203464</v>
      </c>
      <c r="J79" s="6">
        <v>1.3508626410086264</v>
      </c>
      <c r="K79" s="6">
        <v>4.2810134912800262</v>
      </c>
      <c r="L79" s="6">
        <v>22.513984863441923</v>
      </c>
      <c r="M79" s="6">
        <v>26.794998354721947</v>
      </c>
    </row>
    <row r="80" spans="1:13" ht="30" customHeight="1" x14ac:dyDescent="0.2">
      <c r="A80" s="4" t="s">
        <v>252</v>
      </c>
      <c r="B80" s="5">
        <v>5169</v>
      </c>
      <c r="C80" s="5">
        <v>15797</v>
      </c>
      <c r="D80" s="5">
        <v>20966</v>
      </c>
      <c r="E80" s="5">
        <v>15468</v>
      </c>
      <c r="F80" s="5">
        <v>30374</v>
      </c>
      <c r="G80" s="5">
        <v>45842</v>
      </c>
      <c r="H80" s="6">
        <v>2.992455020313407</v>
      </c>
      <c r="I80" s="6">
        <v>1.9227701462302969</v>
      </c>
      <c r="J80" s="6">
        <v>2.1864924162930457</v>
      </c>
      <c r="K80" s="6">
        <v>9.083861874559549</v>
      </c>
      <c r="L80" s="6">
        <v>17.837679116748884</v>
      </c>
      <c r="M80" s="6">
        <v>26.921540991308433</v>
      </c>
    </row>
    <row r="81" spans="1:13" ht="30" customHeight="1" x14ac:dyDescent="0.2">
      <c r="A81" s="4" t="s">
        <v>253</v>
      </c>
      <c r="B81" s="5">
        <v>4068</v>
      </c>
      <c r="C81" s="5">
        <v>11839</v>
      </c>
      <c r="D81" s="5">
        <v>15907</v>
      </c>
      <c r="E81" s="5">
        <v>4945</v>
      </c>
      <c r="F81" s="5">
        <v>17504</v>
      </c>
      <c r="G81" s="5">
        <v>22449</v>
      </c>
      <c r="H81" s="6">
        <v>1.2155850540806292</v>
      </c>
      <c r="I81" s="6">
        <v>1.4785032519638484</v>
      </c>
      <c r="J81" s="6">
        <v>1.4112654806060225</v>
      </c>
      <c r="K81" s="6">
        <v>5.9700591573101534</v>
      </c>
      <c r="L81" s="6">
        <v>21.132439937220813</v>
      </c>
      <c r="M81" s="6">
        <v>27.102499094530966</v>
      </c>
    </row>
    <row r="82" spans="1:13" ht="30" customHeight="1" x14ac:dyDescent="0.2">
      <c r="A82" s="4" t="s">
        <v>254</v>
      </c>
      <c r="B82" s="5">
        <v>155</v>
      </c>
      <c r="C82" s="5">
        <v>1001</v>
      </c>
      <c r="D82" s="5">
        <v>1156</v>
      </c>
      <c r="E82" s="5">
        <v>314</v>
      </c>
      <c r="F82" s="5">
        <v>1611</v>
      </c>
      <c r="G82" s="5">
        <v>1925</v>
      </c>
      <c r="H82" s="6">
        <v>2.0258064516129033</v>
      </c>
      <c r="I82" s="6">
        <v>1.6093906093906094</v>
      </c>
      <c r="J82" s="6">
        <v>1.6652249134948096</v>
      </c>
      <c r="K82" s="6">
        <v>4.8909657320872277</v>
      </c>
      <c r="L82" s="6">
        <v>25.093457943925234</v>
      </c>
      <c r="M82" s="6">
        <v>29.984423676012462</v>
      </c>
    </row>
    <row r="83" spans="1:13" ht="30" customHeight="1" x14ac:dyDescent="0.2">
      <c r="A83" s="4" t="s">
        <v>255</v>
      </c>
      <c r="B83" s="5">
        <v>68</v>
      </c>
      <c r="C83" s="5">
        <v>3658</v>
      </c>
      <c r="D83" s="5">
        <v>3726</v>
      </c>
      <c r="E83" s="5">
        <v>255</v>
      </c>
      <c r="F83" s="5">
        <v>6094</v>
      </c>
      <c r="G83" s="5">
        <v>6349</v>
      </c>
      <c r="H83" s="6">
        <v>3.75</v>
      </c>
      <c r="I83" s="6">
        <v>1.6659376708583926</v>
      </c>
      <c r="J83" s="6">
        <v>1.7039720880300591</v>
      </c>
      <c r="K83" s="6">
        <v>1.2898330804248861</v>
      </c>
      <c r="L83" s="6">
        <v>30.824481537683358</v>
      </c>
      <c r="M83" s="6">
        <v>32.114314618108246</v>
      </c>
    </row>
    <row r="84" spans="1:13" ht="30" customHeight="1" x14ac:dyDescent="0.2">
      <c r="A84" s="4" t="s">
        <v>256</v>
      </c>
      <c r="B84" s="5">
        <v>651</v>
      </c>
      <c r="C84" s="5">
        <v>13927</v>
      </c>
      <c r="D84" s="5">
        <v>14578</v>
      </c>
      <c r="E84" s="5">
        <v>1580</v>
      </c>
      <c r="F84" s="5">
        <v>29943</v>
      </c>
      <c r="G84" s="5">
        <v>31523</v>
      </c>
      <c r="H84" s="6">
        <v>2.4270353302611367</v>
      </c>
      <c r="I84" s="6">
        <v>2.1499964098513678</v>
      </c>
      <c r="J84" s="6">
        <v>2.1623679517080534</v>
      </c>
      <c r="K84" s="6">
        <v>1.5830077146578498</v>
      </c>
      <c r="L84" s="6">
        <v>30</v>
      </c>
      <c r="M84" s="6">
        <v>31.58300771465785</v>
      </c>
    </row>
    <row r="85" spans="1:13" ht="30" customHeight="1" x14ac:dyDescent="0.2">
      <c r="A85" s="4" t="s">
        <v>25</v>
      </c>
      <c r="B85" s="5">
        <v>2955829</v>
      </c>
      <c r="C85" s="5">
        <v>3050968</v>
      </c>
      <c r="D85" s="5">
        <v>6006797</v>
      </c>
      <c r="E85" s="5">
        <v>8832530</v>
      </c>
      <c r="F85" s="5">
        <v>5794584</v>
      </c>
      <c r="G85" s="5">
        <v>14627114</v>
      </c>
      <c r="H85" s="6">
        <v>2.9881735377790801</v>
      </c>
      <c r="I85" s="6">
        <v>1.8992608247611906</v>
      </c>
      <c r="J85" s="6">
        <v>2.4350937779318995</v>
      </c>
      <c r="K85" s="6">
        <v>23.994235426590656</v>
      </c>
      <c r="L85" s="6">
        <v>15.741425468711162</v>
      </c>
      <c r="M85" s="6">
        <v>39.73566089530182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10" workbookViewId="0">
      <selection activeCell="F13" activeCellId="2" sqref="F9 F12 F13:F18"/>
    </sheetView>
  </sheetViews>
  <sheetFormatPr defaultColWidth="9.140625" defaultRowHeight="12.75" x14ac:dyDescent="0.2"/>
  <cols>
    <col min="1" max="1" width="15.85546875" customWidth="1"/>
    <col min="2" max="2" width="11.28515625" customWidth="1"/>
    <col min="3" max="14" width="10.5703125" customWidth="1"/>
  </cols>
  <sheetData>
    <row r="1" spans="1:14" ht="30" customHeight="1" x14ac:dyDescent="0.2">
      <c r="A1" s="13" t="s">
        <v>257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 x14ac:dyDescent="0.2">
      <c r="A2" s="15" t="s">
        <v>266</v>
      </c>
      <c r="B2" s="15" t="s">
        <v>265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2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30</v>
      </c>
      <c r="B4" s="4" t="s">
        <v>58</v>
      </c>
      <c r="C4" s="5">
        <v>16796</v>
      </c>
      <c r="D4" s="5">
        <v>49564</v>
      </c>
      <c r="E4" s="5">
        <v>66360</v>
      </c>
      <c r="F4" s="5">
        <v>33656</v>
      </c>
      <c r="G4" s="5">
        <v>76490</v>
      </c>
      <c r="H4" s="5">
        <v>110146</v>
      </c>
      <c r="I4" s="6">
        <v>2.0038104310550131</v>
      </c>
      <c r="J4" s="6">
        <v>1.5432572028084901</v>
      </c>
      <c r="K4" s="6">
        <v>1.6598251959011452</v>
      </c>
      <c r="L4" s="6">
        <v>10.524077548467792</v>
      </c>
      <c r="M4" s="6">
        <v>23.918073796122577</v>
      </c>
      <c r="N4" s="6">
        <v>34.442151344590371</v>
      </c>
    </row>
    <row r="5" spans="1:14" ht="30" customHeight="1" x14ac:dyDescent="0.2">
      <c r="A5" s="15"/>
      <c r="B5" s="4" t="s">
        <v>60</v>
      </c>
      <c r="C5" s="5">
        <v>11522</v>
      </c>
      <c r="D5" s="5">
        <v>40037</v>
      </c>
      <c r="E5" s="5">
        <v>51559</v>
      </c>
      <c r="F5" s="5">
        <v>20011</v>
      </c>
      <c r="G5" s="5">
        <v>66704</v>
      </c>
      <c r="H5" s="5">
        <v>86715</v>
      </c>
      <c r="I5" s="6">
        <v>1.7367644506162125</v>
      </c>
      <c r="J5" s="6">
        <v>1.6660588955216424</v>
      </c>
      <c r="K5" s="6">
        <v>1.6818596171376481</v>
      </c>
      <c r="L5" s="6">
        <v>8.3535796284700474</v>
      </c>
      <c r="M5" s="6">
        <v>27.845543727823003</v>
      </c>
      <c r="N5" s="6">
        <v>36.19912335629305</v>
      </c>
    </row>
    <row r="6" spans="1:14" ht="30" customHeight="1" x14ac:dyDescent="0.2">
      <c r="A6" s="15"/>
      <c r="B6" s="4" t="s">
        <v>61</v>
      </c>
      <c r="C6" s="5">
        <v>5111</v>
      </c>
      <c r="D6" s="5">
        <v>36772</v>
      </c>
      <c r="E6" s="5">
        <v>41883</v>
      </c>
      <c r="F6" s="5">
        <v>11908</v>
      </c>
      <c r="G6" s="5">
        <v>58223</v>
      </c>
      <c r="H6" s="5">
        <v>70131</v>
      </c>
      <c r="I6" s="6">
        <v>2.3298767364507924</v>
      </c>
      <c r="J6" s="6">
        <v>1.583351463069727</v>
      </c>
      <c r="K6" s="6">
        <v>1.6744502542797794</v>
      </c>
      <c r="L6" s="6">
        <v>6.4805442176870747</v>
      </c>
      <c r="M6" s="6">
        <v>31.685986394557823</v>
      </c>
      <c r="N6" s="6">
        <v>38.166530612244898</v>
      </c>
    </row>
    <row r="7" spans="1:14" ht="30" customHeight="1" x14ac:dyDescent="0.2">
      <c r="A7" s="15"/>
      <c r="B7" s="4" t="s">
        <v>62</v>
      </c>
      <c r="C7" s="5">
        <v>1097</v>
      </c>
      <c r="D7" s="5">
        <v>10891</v>
      </c>
      <c r="E7" s="5">
        <v>11988</v>
      </c>
      <c r="F7" s="5">
        <v>2197</v>
      </c>
      <c r="G7" s="5">
        <v>15831</v>
      </c>
      <c r="H7" s="5">
        <v>18028</v>
      </c>
      <c r="I7" s="6">
        <v>2.0027347310847765</v>
      </c>
      <c r="J7" s="6">
        <v>1.453585529336149</v>
      </c>
      <c r="K7" s="6">
        <v>1.5038371705038371</v>
      </c>
      <c r="L7" s="6">
        <v>4.4708994708994707</v>
      </c>
      <c r="M7" s="6">
        <v>32.216117216117219</v>
      </c>
      <c r="N7" s="6">
        <v>36.687016687016687</v>
      </c>
    </row>
    <row r="8" spans="1:14" ht="30" customHeight="1" x14ac:dyDescent="0.2">
      <c r="A8" s="15"/>
      <c r="B8" s="4" t="s">
        <v>63</v>
      </c>
      <c r="C8" s="5">
        <v>71</v>
      </c>
      <c r="D8" s="5">
        <v>775</v>
      </c>
      <c r="E8" s="5">
        <v>846</v>
      </c>
      <c r="F8" s="5">
        <v>153</v>
      </c>
      <c r="G8" s="5">
        <v>1485</v>
      </c>
      <c r="H8" s="5">
        <v>1638</v>
      </c>
      <c r="I8" s="6">
        <v>2.1549295774647885</v>
      </c>
      <c r="J8" s="6">
        <v>1.9161290322580644</v>
      </c>
      <c r="K8" s="6">
        <v>1.9361702127659575</v>
      </c>
      <c r="L8" s="6">
        <v>3.6956521739130435</v>
      </c>
      <c r="M8" s="6">
        <v>35.869565217391305</v>
      </c>
      <c r="N8" s="6">
        <v>39.565217391304351</v>
      </c>
    </row>
    <row r="9" spans="1:14" ht="30" customHeight="1" x14ac:dyDescent="0.2">
      <c r="A9" s="15"/>
      <c r="B9" s="4" t="s">
        <v>59</v>
      </c>
      <c r="C9" s="5">
        <v>34597</v>
      </c>
      <c r="D9" s="5">
        <v>138039</v>
      </c>
      <c r="E9" s="5">
        <v>172636</v>
      </c>
      <c r="F9" s="5">
        <v>67925</v>
      </c>
      <c r="G9" s="5">
        <v>218733</v>
      </c>
      <c r="H9" s="5">
        <v>286658</v>
      </c>
      <c r="I9" s="6">
        <v>1.9633205191201548</v>
      </c>
      <c r="J9" s="6">
        <v>1.5845739247603938</v>
      </c>
      <c r="K9" s="6">
        <v>1.6604763780439769</v>
      </c>
      <c r="L9" s="6">
        <v>8.5292197192295127</v>
      </c>
      <c r="M9" s="6">
        <v>27.465908234762299</v>
      </c>
      <c r="N9" s="6">
        <v>35.995127953991812</v>
      </c>
    </row>
    <row r="10" spans="1:14" ht="30" customHeight="1" x14ac:dyDescent="0.2">
      <c r="A10" s="15" t="s">
        <v>33</v>
      </c>
      <c r="B10" s="4" t="s">
        <v>58</v>
      </c>
      <c r="C10" s="5">
        <v>524</v>
      </c>
      <c r="D10" s="5">
        <v>9840</v>
      </c>
      <c r="E10" s="5">
        <v>10364</v>
      </c>
      <c r="F10" s="5">
        <v>1047</v>
      </c>
      <c r="G10" s="5">
        <v>19368</v>
      </c>
      <c r="H10" s="5">
        <v>20415</v>
      </c>
      <c r="I10" s="6">
        <v>1.998091603053435</v>
      </c>
      <c r="J10" s="6">
        <v>1.9682926829268292</v>
      </c>
      <c r="K10" s="6">
        <v>1.9697993052875338</v>
      </c>
      <c r="L10" s="6">
        <v>1.755533199195171</v>
      </c>
      <c r="M10" s="6">
        <v>32.474849094567404</v>
      </c>
      <c r="N10" s="6">
        <v>34.230382293762574</v>
      </c>
    </row>
    <row r="11" spans="1:14" ht="30" customHeight="1" x14ac:dyDescent="0.2">
      <c r="A11" s="15"/>
      <c r="B11" s="4" t="s">
        <v>60</v>
      </c>
      <c r="C11" s="5">
        <v>196</v>
      </c>
      <c r="D11" s="5">
        <v>1995</v>
      </c>
      <c r="E11" s="5">
        <v>2191</v>
      </c>
      <c r="F11" s="5">
        <v>417</v>
      </c>
      <c r="G11" s="5">
        <v>3989</v>
      </c>
      <c r="H11" s="5">
        <v>4406</v>
      </c>
      <c r="I11" s="6">
        <v>2.1275510204081631</v>
      </c>
      <c r="J11" s="6">
        <v>1.9994987468671679</v>
      </c>
      <c r="K11" s="6">
        <v>2.0109539023277043</v>
      </c>
      <c r="L11" s="6">
        <v>2.5181159420289854</v>
      </c>
      <c r="M11" s="6">
        <v>24.088164251207729</v>
      </c>
      <c r="N11" s="6">
        <v>26.606280193236714</v>
      </c>
    </row>
    <row r="12" spans="1:14" ht="30" customHeight="1" x14ac:dyDescent="0.2">
      <c r="A12" s="15"/>
      <c r="B12" s="4" t="s">
        <v>59</v>
      </c>
      <c r="C12" s="5">
        <v>720</v>
      </c>
      <c r="D12" s="5">
        <v>11835</v>
      </c>
      <c r="E12" s="5">
        <v>12555</v>
      </c>
      <c r="F12" s="5">
        <v>1464</v>
      </c>
      <c r="G12" s="5">
        <v>23357</v>
      </c>
      <c r="H12" s="5">
        <v>24821</v>
      </c>
      <c r="I12" s="6">
        <v>2.0333333333333332</v>
      </c>
      <c r="J12" s="6">
        <v>1.9735530207013097</v>
      </c>
      <c r="K12" s="6">
        <v>1.9769812823576265</v>
      </c>
      <c r="L12" s="6">
        <v>1.921259842519685</v>
      </c>
      <c r="M12" s="6">
        <v>30.65223097112861</v>
      </c>
      <c r="N12" s="6">
        <v>32.573490813648291</v>
      </c>
    </row>
    <row r="13" spans="1:14" ht="30" customHeight="1" x14ac:dyDescent="0.2">
      <c r="A13" s="4" t="s">
        <v>39</v>
      </c>
      <c r="B13" s="4" t="s">
        <v>27</v>
      </c>
      <c r="C13" s="5">
        <v>463</v>
      </c>
      <c r="D13" s="5">
        <v>1806</v>
      </c>
      <c r="E13" s="5">
        <v>2269</v>
      </c>
      <c r="F13" s="5">
        <v>947</v>
      </c>
      <c r="G13" s="5">
        <v>3591</v>
      </c>
      <c r="H13" s="5">
        <v>4538</v>
      </c>
      <c r="I13" s="6">
        <v>2.0453563714902807</v>
      </c>
      <c r="J13" s="6">
        <v>1.9883720930232558</v>
      </c>
      <c r="K13" s="6">
        <v>2</v>
      </c>
      <c r="L13" s="6">
        <v>7.5158730158730158</v>
      </c>
      <c r="M13" s="6">
        <v>28.5</v>
      </c>
      <c r="N13" s="6">
        <v>36.015873015873019</v>
      </c>
    </row>
    <row r="14" spans="1:14" ht="30" customHeight="1" x14ac:dyDescent="0.2">
      <c r="A14" s="4" t="s">
        <v>41</v>
      </c>
      <c r="B14" s="4" t="s">
        <v>27</v>
      </c>
      <c r="C14" s="5">
        <v>734</v>
      </c>
      <c r="D14" s="5">
        <v>5105</v>
      </c>
      <c r="E14" s="5">
        <v>5839</v>
      </c>
      <c r="F14" s="5">
        <v>1397</v>
      </c>
      <c r="G14" s="5">
        <v>7371</v>
      </c>
      <c r="H14" s="5">
        <v>8768</v>
      </c>
      <c r="I14" s="6">
        <v>1.9032697547683923</v>
      </c>
      <c r="J14" s="6">
        <v>1.4438785504407443</v>
      </c>
      <c r="K14" s="6">
        <v>1.5016269909231033</v>
      </c>
      <c r="L14" s="6">
        <v>5.6719447827852214</v>
      </c>
      <c r="M14" s="6">
        <v>29.92691839220463</v>
      </c>
      <c r="N14" s="6">
        <v>35.598863174989852</v>
      </c>
    </row>
    <row r="15" spans="1:14" ht="30" customHeight="1" x14ac:dyDescent="0.2">
      <c r="A15" s="4" t="s">
        <v>43</v>
      </c>
      <c r="B15" s="4"/>
      <c r="C15" s="5">
        <v>458</v>
      </c>
      <c r="D15" s="5">
        <v>8472</v>
      </c>
      <c r="E15" s="5">
        <v>8930</v>
      </c>
      <c r="F15" s="5">
        <v>1166</v>
      </c>
      <c r="G15" s="5">
        <v>13830</v>
      </c>
      <c r="H15" s="5">
        <v>14996</v>
      </c>
      <c r="I15" s="6">
        <v>2.5458515283842793</v>
      </c>
      <c r="J15" s="6">
        <v>1.6324362606232294</v>
      </c>
      <c r="K15" s="6">
        <v>1.6792833146696529</v>
      </c>
      <c r="L15" s="6">
        <v>2.7742088984059006</v>
      </c>
      <c r="M15" s="6">
        <v>32.905067808708068</v>
      </c>
      <c r="N15" s="6">
        <v>35.679276707113964</v>
      </c>
    </row>
    <row r="16" spans="1:14" ht="30" customHeight="1" x14ac:dyDescent="0.2">
      <c r="A16" s="4" t="s">
        <v>45</v>
      </c>
      <c r="B16" s="4" t="s">
        <v>27</v>
      </c>
      <c r="C16" s="5">
        <v>451</v>
      </c>
      <c r="D16" s="5">
        <v>2669</v>
      </c>
      <c r="E16" s="5">
        <v>3120</v>
      </c>
      <c r="F16" s="5">
        <v>997</v>
      </c>
      <c r="G16" s="5">
        <v>3779</v>
      </c>
      <c r="H16" s="5">
        <v>4776</v>
      </c>
      <c r="I16" s="6">
        <v>2.2106430155210641</v>
      </c>
      <c r="J16" s="6">
        <v>1.4158860996627951</v>
      </c>
      <c r="K16" s="6">
        <v>1.5307692307692307</v>
      </c>
      <c r="L16" s="6">
        <v>7.9505582137161088</v>
      </c>
      <c r="M16" s="6">
        <v>30.135566188197767</v>
      </c>
      <c r="N16" s="6">
        <v>38.086124401913878</v>
      </c>
    </row>
    <row r="17" spans="1:14" ht="30" customHeight="1" x14ac:dyDescent="0.2">
      <c r="A17" s="4" t="s">
        <v>54</v>
      </c>
      <c r="B17" s="4"/>
      <c r="C17" s="5">
        <v>3993</v>
      </c>
      <c r="D17" s="5">
        <v>48956</v>
      </c>
      <c r="E17" s="5">
        <v>52949</v>
      </c>
      <c r="F17" s="5">
        <v>8393</v>
      </c>
      <c r="G17" s="5">
        <v>74796</v>
      </c>
      <c r="H17" s="5">
        <v>83189</v>
      </c>
      <c r="I17" s="6">
        <v>2.1019283746556474</v>
      </c>
      <c r="J17" s="6">
        <v>1.5278209004003596</v>
      </c>
      <c r="K17" s="6">
        <v>1.571115601805511</v>
      </c>
      <c r="L17" s="6">
        <v>3.988120693751485</v>
      </c>
      <c r="M17" s="6">
        <v>35.540983606557376</v>
      </c>
      <c r="N17" s="6">
        <v>39.529104300308859</v>
      </c>
    </row>
    <row r="18" spans="1:14" ht="30" customHeight="1" x14ac:dyDescent="0.2">
      <c r="A18" s="4" t="s">
        <v>56</v>
      </c>
      <c r="B18" s="4"/>
      <c r="C18" s="5">
        <v>280</v>
      </c>
      <c r="D18" s="5">
        <v>1157</v>
      </c>
      <c r="E18" s="5">
        <v>1437</v>
      </c>
      <c r="F18" s="5">
        <v>3169</v>
      </c>
      <c r="G18" s="5">
        <v>1869</v>
      </c>
      <c r="H18" s="5">
        <v>5038</v>
      </c>
      <c r="I18" s="6">
        <v>11.317857142857143</v>
      </c>
      <c r="J18" s="6">
        <v>1.6153846153846154</v>
      </c>
      <c r="K18" s="6">
        <v>3.5059151009046623</v>
      </c>
      <c r="L18" s="6">
        <v>35.929705215419503</v>
      </c>
      <c r="M18" s="6">
        <v>21.19047619047619</v>
      </c>
      <c r="N18" s="6">
        <v>57.120181405895693</v>
      </c>
    </row>
    <row r="19" spans="1:14" ht="30" customHeight="1" x14ac:dyDescent="0.2">
      <c r="A19" s="15" t="s">
        <v>29</v>
      </c>
      <c r="B19" s="15"/>
      <c r="C19" s="5">
        <v>41696</v>
      </c>
      <c r="D19" s="5">
        <v>218039</v>
      </c>
      <c r="E19" s="5">
        <v>259735</v>
      </c>
      <c r="F19" s="5">
        <v>85458</v>
      </c>
      <c r="G19" s="5">
        <v>347326</v>
      </c>
      <c r="H19" s="5">
        <v>432784</v>
      </c>
      <c r="I19" s="6">
        <v>2.0495491174213352</v>
      </c>
      <c r="J19" s="6">
        <v>1.5929535541806741</v>
      </c>
      <c r="K19" s="6">
        <v>1.6662521416058675</v>
      </c>
      <c r="L19" s="6">
        <v>7.2198707388163728</v>
      </c>
      <c r="M19" s="6">
        <v>29.343640434249988</v>
      </c>
      <c r="N19" s="6">
        <v>36.56351117306636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2024-06-03T09:03:07Z</dcterms:created>
  <dcterms:modified xsi:type="dcterms:W3CDTF">2024-06-06T12:32:17Z</dcterms:modified>
  <cp:category/>
  <cp:contentStatus/>
</cp:coreProperties>
</file>