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FB6DF131-2F52-4C73-A780-DED55969C828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<sst xmlns="http://schemas.openxmlformats.org/spreadsheetml/2006/main" count="817" uniqueCount="285">
  <si>
    <t>İŞLETME VE BASİT BELGELİ  KONAKLAMA TESİSLERİNDE TESİSLERE GELİŞ SAYISI VE GECELEMELERİN YILLARA GÖRE DAĞILIMI (EYLÜL)</t>
  </si>
  <si>
    <t>YILLAR</t>
  </si>
  <si>
    <t>TESİSE GELİŞ SAYISI</t>
  </si>
  <si>
    <t>GECELEME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</si>
  <si>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</si>
  <si>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</si>
  <si>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</si>
  <si>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</si>
  <si>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</si>
  <si>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</si>
  <si>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</si>
  <si>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</si>
  <si>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</si>
  <si>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</si>
  <si>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İŞLETME VE BASİT BELGELİ  KONAKLAMA TESİSLERİNDE TESİSLERE GELİŞ SAYISI VE GECELEMELERİN AYLARA GÖRE DAĞILIMI (2023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</si>
  <si>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</si>
  <si>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</si>
  <si>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</si>
  <si>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</si>
  <si>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</si>
  <si>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</si>
  <si>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</si>
  <si>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</si>
  <si>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</si>
  <si>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</si>
  <si>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İŞLETME VE BASİT BELGELİ  KONAKLAMA TESİSLERİNDE TESİSLERE GELİŞ SAYISI, GECELEME, ORTALAMA KALIŞ SÜRESİ VE DOLULUK ORANLARININ AYLARA GÖRE DAĞILIMI (2023 OCAK-EYLÜL)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</si>
  <si>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</si>
  <si>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</si>
  <si>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</si>
  <si>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</si>
  <si>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</si>
  <si>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(2023 EYLÜL)</t>
  </si>
  <si>
    <t xml:space="preserve"> </t>
  </si>
  <si>
    <t>TÜRÜ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</si>
  <si>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</si>
  <si>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</si>
  <si>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</si>
  <si>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</si>
  <si>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</si>
  <si>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</si>
  <si>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</si>
  <si>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</si>
  <si>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</si>
  <si>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</si>
  <si>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</si>
  <si>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</si>
  <si>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</si>
  <si>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</si>
  <si>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</si>
  <si>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</si>
  <si>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</si>
  <si>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</si>
  <si>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</si>
  <si>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</si>
  <si>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</si>
  <si>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</si>
  <si>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</si>
  <si>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</si>
  <si>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</si>
  <si>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</si>
  <si>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</si>
  <si>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</si>
  <si>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</si>
  <si>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</si>
  <si>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</si>
  <si>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</si>
  <si>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</si>
  <si>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</si>
  <si>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</si>
  <si>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(Sınıfı Yok)</t>
  </si>
  <si>
    <t>İŞLETME VE BASİT BELGELİ  KONAKLAMA TESİSLERİNDE TESİSLERE GELİŞ SAYISI VE GECELEMELERİN İKAMET ÜLKELERİNE GÖRE DAĞILIMI (2023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</si>
  <si>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</si>
  <si>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</si>
  <si>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</si>
  <si>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</si>
  <si>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</si>
  <si>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</si>
  <si>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</si>
  <si>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</si>
  <si>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</si>
  <si>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</si>
  <si>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</si>
  <si>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</si>
  <si>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</si>
  <si>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</si>
  <si>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</si>
  <si>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</si>
  <si>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</si>
  <si>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</si>
  <si>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</si>
  <si>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</si>
  <si>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</si>
  <si>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</si>
  <si>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</si>
  <si>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</si>
  <si>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</si>
  <si>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</si>
  <si>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</si>
  <si>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</si>
  <si>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</si>
  <si>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</si>
  <si>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</si>
  <si>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</si>
  <si>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</si>
  <si>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</si>
  <si>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</si>
  <si>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</si>
  <si>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</si>
  <si>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</si>
  <si>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</si>
  <si>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</si>
  <si>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</si>
  <si>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</si>
  <si>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</si>
  <si>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</si>
  <si>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</si>
  <si>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</si>
  <si>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</si>
  <si>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</si>
  <si>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</si>
  <si>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</si>
  <si>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</si>
  <si>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</si>
  <si>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</si>
  <si>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</si>
  <si>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</si>
  <si>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</si>
  <si>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</si>
  <si>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</si>
  <si>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</si>
  <si>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</si>
  <si>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</si>
  <si>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</si>
  <si>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</si>
  <si>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</si>
  <si>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</si>
  <si>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</si>
  <si>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</si>
  <si>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</si>
  <si>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</si>
  <si>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</si>
  <si>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</si>
  <si>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</si>
  <si>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</si>
  <si>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</si>
  <si>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</si>
  <si>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</si>
  <si>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</si>
  <si>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</si>
  <si>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</si>
  <si>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</si>
  <si>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</si>
  <si>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</si>
  <si>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</si>
  <si>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</si>
  <si>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</si>
  <si>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</si>
  <si>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</si>
  <si>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</si>
  <si>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</si>
  <si>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</si>
  <si>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</si>
  <si>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</si>
  <si>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</si>
  <si>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</si>
  <si>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</si>
  <si>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</si>
  <si>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</si>
  <si>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</si>
  <si>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</si>
  <si>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</si>
  <si>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</si>
  <si>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</si>
  <si>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</si>
  <si>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</si>
  <si>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</si>
  <si>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</si>
  <si>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</si>
  <si>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</si>
  <si>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</si>
  <si>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</si>
  <si>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</si>
  <si>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</si>
  <si>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</si>
  <si>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</si>
  <si>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</si>
  <si>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</si>
  <si>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</si>
  <si>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</si>
  <si>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</si>
  <si>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(2023 OCAK - EYLÜL)</t>
  </si>
  <si>
    <t>İŞLETME VE BASİT BELGELİ  KONAKLAMA TESİSLERİNDE TESİSLERE GELİŞ, GECELEME, ORTALAMA KALIŞ SÜRESİ VE DOLULUK ORANLARININ İLLERE GÖRE DAĞILIMI (2023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</si>
  <si>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</si>
  <si>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</si>
  <si>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</si>
  <si>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</si>
  <si>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</si>
  <si>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</si>
  <si>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</si>
  <si>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</si>
  <si>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</si>
  <si>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</si>
  <si>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</si>
  <si>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</si>
  <si>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</si>
  <si>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</si>
  <si>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</si>
  <si>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</si>
  <si>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</si>
  <si>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</si>
  <si>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</si>
  <si>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</si>
  <si>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</si>
  <si>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</si>
  <si>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</si>
  <si>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</si>
  <si>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</si>
  <si>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</si>
  <si>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</si>
  <si>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</si>
  <si>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</si>
  <si>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</si>
  <si>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</si>
  <si>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</si>
  <si>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</si>
  <si>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</si>
  <si>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</si>
  <si>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</si>
  <si>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</si>
  <si>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</si>
  <si>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</si>
  <si>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</si>
  <si>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</si>
  <si>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</si>
  <si>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</si>
  <si>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</si>
  <si>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</si>
  <si>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</si>
  <si>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</si>
  <si>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</si>
  <si>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</si>
  <si>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</si>
  <si>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</si>
  <si>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</si>
  <si>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</si>
  <si>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</si>
  <si>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</si>
  <si>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</si>
  <si>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</si>
  <si>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</si>
  <si>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</si>
  <si>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</si>
  <si>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</si>
  <si>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</si>
  <si>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</si>
  <si>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</si>
  <si>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</si>
  <si>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</si>
  <si>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</si>
  <si>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</si>
  <si>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</si>
  <si>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</si>
  <si>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</si>
  <si>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</si>
  <si>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</si>
  <si>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</si>
  <si>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</si>
  <si>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</si>
  <si>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</si>
  <si>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</si>
  <si>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</si>
  <si>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</si>
  <si>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</si>
  <si>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</si>
  <si>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</si>
  <si>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</si>
  <si>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</si>
  <si>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</si>
  <si>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</si>
  <si>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</si>
  <si>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</si>
  <si>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</si>
  <si>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 SINIFI</t>
  </si>
  <si>
    <t xml:space="preserve">TÜRÜ </t>
  </si>
  <si>
    <t xml:space="preserve">SINIFI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</si>
</sst>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4303759</c:v>
                </c:pt>
                <c:pt idx="1">
                  <c:v>4819481</c:v>
                </c:pt>
                <c:pt idx="2">
                  <c:v>3944763</c:v>
                </c:pt>
                <c:pt idx="3">
                  <c:v>4908503</c:v>
                </c:pt>
                <c:pt idx="4">
                  <c:v>5800131</c:v>
                </c:pt>
                <c:pt idx="5">
                  <c:v>6189605</c:v>
                </c:pt>
                <c:pt idx="6">
                  <c:v>2661066</c:v>
                </c:pt>
                <c:pt idx="7">
                  <c:v>5925169</c:v>
                </c:pt>
                <c:pt idx="8">
                  <c:v>8797368</c:v>
                </c:pt>
                <c:pt idx="9">
                  <c:v>8800056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9-4642-A5A8-2108DDF1059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15953281</c:v>
                </c:pt>
                <c:pt idx="1">
                  <c:v>16070555</c:v>
                </c:pt>
                <c:pt idx="2">
                  <c:v>14499755</c:v>
                </c:pt>
                <c:pt idx="3">
                  <c:v>14883465</c:v>
                </c:pt>
                <c:pt idx="4">
                  <c:v>19007595</c:v>
                </c:pt>
                <c:pt idx="5">
                  <c:v>19635859</c:v>
                </c:pt>
                <c:pt idx="6">
                  <c:v>8731782</c:v>
                </c:pt>
                <c:pt idx="7">
                  <c:v>17330893</c:v>
                </c:pt>
                <c:pt idx="8">
                  <c:v>25388839</c:v>
                </c:pt>
                <c:pt idx="9">
                  <c:v>24974127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9-4642-A5A8-2108DDF10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0606827"/>
        <c:axId val="897877126"/>
      </c:lineChart>
      <c:catAx>
        <c:axId val="13806068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7877126"/>
        <c:crosses val="autoZero"/>
        <c:auto val="0"/>
        <c:lblAlgn val="ctr"/>
        <c:lblOffset val="100"/>
        <c:noMultiLvlLbl val="0"/>
      </c:catAx>
      <c:valAx>
        <c:axId val="89787712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806068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(2023  OCAK-EYLÜL)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5-49A4-B12A-8623A052E113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5-49A4-B12A-8623A052E113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5-49A4-B12A-8623A052E113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75-49A4-B12A-8623A052E113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75-49A4-B12A-8623A052E113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75-49A4-B12A-8623A052E113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75-49A4-B12A-8623A052E113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10028953</c:v>
                </c:pt>
                <c:pt idx="1">
                  <c:v>28851182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75-49A4-B12A-8623A052E113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8800056</c:v>
                </c:pt>
                <c:pt idx="1">
                  <c:v>24974127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75-49A4-B12A-8623A052E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12814"/>
        <c:axId val="606834398"/>
      </c:barChart>
      <c:catAx>
        <c:axId val="6161281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6834398"/>
        <c:crosses val="autoZero"/>
        <c:auto val="0"/>
        <c:lblAlgn val="ctr"/>
        <c:lblOffset val="100"/>
        <c:noMultiLvlLbl val="0"/>
      </c:catAx>
      <c:valAx>
        <c:axId val="60683439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161281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3.28515625" customWidth="1"/>
  </cols>
  <sheetData>
    <row r="1" spans="1:21" ht="23.1" customHeight="1" x14ac:dyDescent="0.2">
      <c r="B1" s="8" t="s">
        <v>280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9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9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9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9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9" t="s">
        <v>70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9" t="s">
        <v>190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9" t="s">
        <v>191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9" t="s">
        <v>274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9" t="s">
        <v>275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9" t="s">
        <v>276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9" t="s">
        <v>277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9" t="s">
        <v>278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9" t="s">
        <v>279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EYLÜL)" xr:uid="{00000000-0004-0000-0000-000000000000}"/>
    <hyperlink ref="B3:C16" location="'Geliş-Geceleme Ay'!A1" display="İŞLETME VE BASİT BELGELİ  KONAKLAMA TESİSLERİNDE TESİSLERE GELİŞ SAYISI VE GECELEMELERİN AYLARA GÖRE DAĞILIMI (2023  OCAK-EYLÜL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3 OCAK-EYLÜL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3 EYLÜL)" xr:uid="{00000000-0004-0000-0000-000003000000}"/>
    <hyperlink ref="B6:C19" location="'Ülke Grupları'!A1" display="İŞLETME VE BASİT BELGELİ  KONAKLAMA TESİSLERİNDE TESİSLERE GELİŞ SAYISI VE GECELEMELERİN İKAMET ÜLKELERİNE GÖRE DAĞILIMI (2023 EYLÜL)" xr:uid="{00000000-0004-0000-0000-000004000000}"/>
    <hyperlink ref="B7:C20" location="'Ülke Grupları Küm.'!A1" display="İŞLETME VE BASİT BELGELİ  KONAKLAMA TESİSLERİNDE TESİSLERE GELİŞ SAYISI VE GECELEMELERİN İKAMET ÜLKELERİNE GÖRE DAĞILIMI (2023 OCAK - EYLÜL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3 EYLÜ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sqref="A1:N1"/>
    </sheetView>
  </sheetViews>
  <sheetFormatPr defaultColWidth="9.140625" defaultRowHeight="12.75" x14ac:dyDescent="0.2"/>
  <cols>
    <col min="1" max="1" width="14.42578125" customWidth="1"/>
    <col min="2" max="2" width="11.42578125" customWidth="1"/>
    <col min="3" max="5" width="9.7109375" customWidth="1"/>
    <col min="6" max="6" width="10.140625" bestFit="1" customWidth="1"/>
    <col min="7" max="7" width="9.7109375" customWidth="1"/>
    <col min="8" max="8" width="10.140625" bestFit="1" customWidth="1"/>
    <col min="9" max="14" width="9.7109375" customWidth="1"/>
  </cols>
  <sheetData>
    <row r="1" spans="1:14" ht="30" customHeight="1" x14ac:dyDescent="0.2">
      <c r="A1" s="11" t="s">
        <v>275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7" customFormat="1" ht="28.5" customHeight="1" x14ac:dyDescent="0.2">
      <c r="A2" s="13" t="s">
        <v>283</v>
      </c>
      <c r="B2" s="13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26</v>
      </c>
      <c r="J2" s="13"/>
      <c r="K2" s="13"/>
      <c r="L2" s="13" t="s">
        <v>27</v>
      </c>
      <c r="M2" s="13"/>
      <c r="N2" s="13"/>
    </row>
    <row r="3" spans="1:14" s="7" customFormat="1" ht="27.75" customHeight="1" x14ac:dyDescent="0.2">
      <c r="A3" s="13"/>
      <c r="B3" s="13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3" t="s">
        <v>35</v>
      </c>
      <c r="B4" s="4" t="s">
        <v>61</v>
      </c>
      <c r="C4" s="5">
        <v>1706301</v>
      </c>
      <c r="D4" s="5">
        <v>257353</v>
      </c>
      <c r="E4" s="5">
        <v>1963654</v>
      </c>
      <c r="F4" s="5">
        <v>7652182</v>
      </c>
      <c r="G4" s="5">
        <v>869424</v>
      </c>
      <c r="H4" s="5">
        <v>8521606</v>
      </c>
      <c r="I4" s="6">
        <v>4.4846612643373005</v>
      </c>
      <c r="J4" s="6">
        <v>3.3783324849525749</v>
      </c>
      <c r="K4" s="6">
        <v>4.339667782613434</v>
      </c>
      <c r="L4" s="6">
        <v>80.620484828179841</v>
      </c>
      <c r="M4" s="6">
        <v>9.1599212357018462</v>
      </c>
      <c r="N4" s="6">
        <v>89.780406063881685</v>
      </c>
    </row>
    <row r="5" spans="1:14" ht="30" customHeight="1" x14ac:dyDescent="0.2">
      <c r="A5" s="13"/>
      <c r="B5" s="4" t="s">
        <v>63</v>
      </c>
      <c r="C5" s="5">
        <v>458512</v>
      </c>
      <c r="D5" s="5">
        <v>63466</v>
      </c>
      <c r="E5" s="5">
        <v>521978</v>
      </c>
      <c r="F5" s="5">
        <v>1777719</v>
      </c>
      <c r="G5" s="5">
        <v>159547</v>
      </c>
      <c r="H5" s="5">
        <v>1937266</v>
      </c>
      <c r="I5" s="6">
        <v>3.8771482534808248</v>
      </c>
      <c r="J5" s="6">
        <v>2.5138972048025714</v>
      </c>
      <c r="K5" s="6">
        <v>3.7113939667955353</v>
      </c>
      <c r="L5" s="6">
        <v>79.978000323921606</v>
      </c>
      <c r="M5" s="6">
        <v>7.1778779535352442</v>
      </c>
      <c r="N5" s="6">
        <v>87.15587827745685</v>
      </c>
    </row>
    <row r="6" spans="1:14" ht="30" customHeight="1" x14ac:dyDescent="0.2">
      <c r="A6" s="13"/>
      <c r="B6" s="4" t="s">
        <v>64</v>
      </c>
      <c r="C6" s="5">
        <v>109908</v>
      </c>
      <c r="D6" s="5">
        <v>23747</v>
      </c>
      <c r="E6" s="5">
        <v>133655</v>
      </c>
      <c r="F6" s="5">
        <v>349315</v>
      </c>
      <c r="G6" s="5">
        <v>61430</v>
      </c>
      <c r="H6" s="5">
        <v>410745</v>
      </c>
      <c r="I6" s="6">
        <v>3.1782490810496049</v>
      </c>
      <c r="J6" s="6">
        <v>2.5868530761780435</v>
      </c>
      <c r="K6" s="6">
        <v>3.0731734690060231</v>
      </c>
      <c r="L6" s="6">
        <v>69.254941612641005</v>
      </c>
      <c r="M6" s="6">
        <v>12.179067784849025</v>
      </c>
      <c r="N6" s="6">
        <v>81.434009397490044</v>
      </c>
    </row>
    <row r="7" spans="1:14" ht="30" customHeight="1" x14ac:dyDescent="0.2">
      <c r="A7" s="13"/>
      <c r="B7" s="4" t="s">
        <v>65</v>
      </c>
      <c r="C7" s="5">
        <v>7844</v>
      </c>
      <c r="D7" s="5">
        <v>4663</v>
      </c>
      <c r="E7" s="5">
        <v>12507</v>
      </c>
      <c r="F7" s="5">
        <v>25517</v>
      </c>
      <c r="G7" s="5">
        <v>8721</v>
      </c>
      <c r="H7" s="5">
        <v>34238</v>
      </c>
      <c r="I7" s="6">
        <v>3.2530596634370221</v>
      </c>
      <c r="J7" s="6">
        <v>1.8702552005146902</v>
      </c>
      <c r="K7" s="6">
        <v>2.7375069960821938</v>
      </c>
      <c r="L7" s="6">
        <v>52.374794745484401</v>
      </c>
      <c r="M7" s="6">
        <v>17.900246305418719</v>
      </c>
      <c r="N7" s="6">
        <v>70.275041050903127</v>
      </c>
    </row>
    <row r="8" spans="1:14" ht="30" customHeight="1" x14ac:dyDescent="0.2">
      <c r="A8" s="13"/>
      <c r="B8" s="4" t="s">
        <v>66</v>
      </c>
      <c r="C8" s="5">
        <v>4894</v>
      </c>
      <c r="D8" s="5">
        <v>896</v>
      </c>
      <c r="E8" s="5">
        <v>5790</v>
      </c>
      <c r="F8" s="5">
        <v>10287</v>
      </c>
      <c r="G8" s="5">
        <v>1801</v>
      </c>
      <c r="H8" s="5">
        <v>12088</v>
      </c>
      <c r="I8" s="6">
        <v>2.1019615856150389</v>
      </c>
      <c r="J8" s="6">
        <v>2.0100446428571428</v>
      </c>
      <c r="K8" s="6">
        <v>2.0877374784110536</v>
      </c>
      <c r="L8" s="6">
        <v>65.564053537284892</v>
      </c>
      <c r="M8" s="6">
        <v>11.478648820905034</v>
      </c>
      <c r="N8" s="6">
        <v>77.042702358189928</v>
      </c>
    </row>
    <row r="9" spans="1:14" ht="30" customHeight="1" x14ac:dyDescent="0.2">
      <c r="A9" s="13"/>
      <c r="B9" s="4" t="s">
        <v>62</v>
      </c>
      <c r="C9" s="5">
        <v>2287459</v>
      </c>
      <c r="D9" s="5">
        <v>350125</v>
      </c>
      <c r="E9" s="5">
        <v>2637584</v>
      </c>
      <c r="F9" s="5">
        <v>9815020</v>
      </c>
      <c r="G9" s="5">
        <v>1100923</v>
      </c>
      <c r="H9" s="5">
        <v>10915943</v>
      </c>
      <c r="I9" s="6">
        <v>4.2907960317540121</v>
      </c>
      <c r="J9" s="6">
        <v>3.1443712959657266</v>
      </c>
      <c r="K9" s="6">
        <v>4.1386143531352939</v>
      </c>
      <c r="L9" s="6">
        <v>79.906245700417728</v>
      </c>
      <c r="M9" s="6">
        <v>8.9628573080076226</v>
      </c>
      <c r="N9" s="6">
        <v>88.869103008425355</v>
      </c>
    </row>
    <row r="10" spans="1:14" ht="30" customHeight="1" x14ac:dyDescent="0.2">
      <c r="A10" s="13" t="s">
        <v>37</v>
      </c>
      <c r="B10" s="4" t="s">
        <v>68</v>
      </c>
      <c r="C10" s="5">
        <v>193643</v>
      </c>
      <c r="D10" s="5">
        <v>35055</v>
      </c>
      <c r="E10" s="5">
        <v>228698</v>
      </c>
      <c r="F10" s="5">
        <v>846493</v>
      </c>
      <c r="G10" s="5">
        <v>126564</v>
      </c>
      <c r="H10" s="5">
        <v>973057</v>
      </c>
      <c r="I10" s="6">
        <v>4.3714102756102724</v>
      </c>
      <c r="J10" s="6">
        <v>3.6104407359863071</v>
      </c>
      <c r="K10" s="6">
        <v>4.2547682970555059</v>
      </c>
      <c r="L10" s="6">
        <v>79.624215744372648</v>
      </c>
      <c r="M10" s="6">
        <v>11.905070971018992</v>
      </c>
      <c r="N10" s="6">
        <v>91.529286715391635</v>
      </c>
    </row>
    <row r="11" spans="1:14" ht="30" customHeight="1" x14ac:dyDescent="0.2">
      <c r="A11" s="13"/>
      <c r="B11" s="4" t="s">
        <v>67</v>
      </c>
      <c r="C11" s="5">
        <v>3186</v>
      </c>
      <c r="D11" s="5">
        <v>260</v>
      </c>
      <c r="E11" s="5">
        <v>3446</v>
      </c>
      <c r="F11" s="5">
        <v>27910</v>
      </c>
      <c r="G11" s="5">
        <v>1207</v>
      </c>
      <c r="H11" s="5">
        <v>29117</v>
      </c>
      <c r="I11" s="6">
        <v>8.7602008788449464</v>
      </c>
      <c r="J11" s="6">
        <v>4.6423076923076927</v>
      </c>
      <c r="K11" s="6">
        <v>8.4495066744051073</v>
      </c>
      <c r="L11" s="6">
        <v>96.507607192254497</v>
      </c>
      <c r="M11" s="6">
        <v>4.1735822959889353</v>
      </c>
      <c r="N11" s="6">
        <v>100.68118948824343</v>
      </c>
    </row>
    <row r="12" spans="1:14" ht="30" customHeight="1" x14ac:dyDescent="0.2">
      <c r="A12" s="13"/>
      <c r="B12" s="4" t="s">
        <v>62</v>
      </c>
      <c r="C12" s="5">
        <v>196829</v>
      </c>
      <c r="D12" s="5">
        <v>35315</v>
      </c>
      <c r="E12" s="5">
        <v>232144</v>
      </c>
      <c r="F12" s="5">
        <v>874403</v>
      </c>
      <c r="G12" s="5">
        <v>127771</v>
      </c>
      <c r="H12" s="5">
        <v>1002174</v>
      </c>
      <c r="I12" s="6">
        <v>4.4424500454709417</v>
      </c>
      <c r="J12" s="6">
        <v>3.6180376610505451</v>
      </c>
      <c r="K12" s="6">
        <v>4.3170359776690326</v>
      </c>
      <c r="L12" s="6">
        <v>80.07133503658325</v>
      </c>
      <c r="M12" s="6">
        <v>11.700319588289698</v>
      </c>
      <c r="N12" s="6">
        <v>91.771654624872937</v>
      </c>
    </row>
    <row r="13" spans="1:14" ht="30" customHeight="1" x14ac:dyDescent="0.2">
      <c r="A13" s="4" t="s">
        <v>41</v>
      </c>
      <c r="B13" s="4" t="s">
        <v>69</v>
      </c>
      <c r="C13" s="5">
        <v>1524</v>
      </c>
      <c r="D13" s="5">
        <v>769</v>
      </c>
      <c r="E13" s="5">
        <v>2293</v>
      </c>
      <c r="F13" s="5">
        <v>3673</v>
      </c>
      <c r="G13" s="5">
        <v>1552</v>
      </c>
      <c r="H13" s="5">
        <v>5225</v>
      </c>
      <c r="I13" s="6">
        <v>2.4101049868766404</v>
      </c>
      <c r="J13" s="6">
        <v>2.0182054616384915</v>
      </c>
      <c r="K13" s="6">
        <v>2.2786742259049282</v>
      </c>
      <c r="L13" s="6">
        <v>33.635531135531139</v>
      </c>
      <c r="M13" s="6">
        <v>14.212454212454212</v>
      </c>
      <c r="N13" s="6">
        <v>47.84798534798535</v>
      </c>
    </row>
    <row r="14" spans="1:14" ht="30" customHeight="1" x14ac:dyDescent="0.2">
      <c r="A14" s="4" t="s">
        <v>42</v>
      </c>
      <c r="B14" s="4" t="s">
        <v>69</v>
      </c>
      <c r="C14" s="5">
        <v>677</v>
      </c>
      <c r="D14" s="5">
        <v>73</v>
      </c>
      <c r="E14" s="5">
        <v>750</v>
      </c>
      <c r="F14" s="5">
        <v>2030</v>
      </c>
      <c r="G14" s="5">
        <v>219</v>
      </c>
      <c r="H14" s="5">
        <v>2249</v>
      </c>
      <c r="I14" s="6">
        <v>2.998522895125554</v>
      </c>
      <c r="J14" s="6">
        <v>3</v>
      </c>
      <c r="K14" s="6">
        <v>2.9986666666666668</v>
      </c>
      <c r="L14" s="6">
        <v>75.18518518518519</v>
      </c>
      <c r="M14" s="6">
        <v>8.1111111111111107</v>
      </c>
      <c r="N14" s="6">
        <v>83.296296296296291</v>
      </c>
    </row>
    <row r="15" spans="1:14" ht="30" customHeight="1" x14ac:dyDescent="0.2">
      <c r="A15" s="4" t="s">
        <v>43</v>
      </c>
      <c r="B15" s="4" t="s">
        <v>32</v>
      </c>
      <c r="C15" s="5">
        <v>19194</v>
      </c>
      <c r="D15" s="5">
        <v>2405</v>
      </c>
      <c r="E15" s="5">
        <v>21599</v>
      </c>
      <c r="F15" s="5">
        <v>69045</v>
      </c>
      <c r="G15" s="5">
        <v>5958</v>
      </c>
      <c r="H15" s="5">
        <v>75003</v>
      </c>
      <c r="I15" s="6">
        <v>3.5972178805876838</v>
      </c>
      <c r="J15" s="6">
        <v>2.4773388773388771</v>
      </c>
      <c r="K15" s="6">
        <v>3.4725218760127783</v>
      </c>
      <c r="L15" s="6">
        <v>76.742247415805267</v>
      </c>
      <c r="M15" s="6">
        <v>6.6222074024674891</v>
      </c>
      <c r="N15" s="6">
        <v>83.364454818272762</v>
      </c>
    </row>
    <row r="16" spans="1:14" ht="30" customHeight="1" x14ac:dyDescent="0.2">
      <c r="A16" s="4" t="s">
        <v>44</v>
      </c>
      <c r="B16" s="4" t="s">
        <v>32</v>
      </c>
      <c r="C16" s="5">
        <v>5949</v>
      </c>
      <c r="D16" s="5">
        <v>612</v>
      </c>
      <c r="E16" s="5">
        <v>6561</v>
      </c>
      <c r="F16" s="5">
        <v>12552</v>
      </c>
      <c r="G16" s="5">
        <v>1298</v>
      </c>
      <c r="H16" s="5">
        <v>13850</v>
      </c>
      <c r="I16" s="6">
        <v>2.1099344427634898</v>
      </c>
      <c r="J16" s="6">
        <v>2.1209150326797386</v>
      </c>
      <c r="K16" s="6">
        <v>2.1109586953208352</v>
      </c>
      <c r="L16" s="6">
        <v>78.352059925093627</v>
      </c>
      <c r="M16" s="6">
        <v>8.1023720349563053</v>
      </c>
      <c r="N16" s="6">
        <v>86.454431960049931</v>
      </c>
    </row>
    <row r="17" spans="1:14" ht="30" customHeight="1" x14ac:dyDescent="0.2">
      <c r="A17" s="4" t="s">
        <v>45</v>
      </c>
      <c r="B17" s="4" t="s">
        <v>32</v>
      </c>
      <c r="C17" s="5">
        <v>19815</v>
      </c>
      <c r="D17" s="5">
        <v>4307</v>
      </c>
      <c r="E17" s="5">
        <v>24122</v>
      </c>
      <c r="F17" s="5">
        <v>59670</v>
      </c>
      <c r="G17" s="5">
        <v>9969</v>
      </c>
      <c r="H17" s="5">
        <v>69639</v>
      </c>
      <c r="I17" s="6">
        <v>3.0113550340651023</v>
      </c>
      <c r="J17" s="6">
        <v>2.3146041328070583</v>
      </c>
      <c r="K17" s="6">
        <v>2.8869496724981345</v>
      </c>
      <c r="L17" s="6">
        <v>66.035856573705175</v>
      </c>
      <c r="M17" s="6">
        <v>11.03253652058433</v>
      </c>
      <c r="N17" s="6">
        <v>77.068393094289505</v>
      </c>
    </row>
    <row r="18" spans="1:14" ht="30" customHeight="1" x14ac:dyDescent="0.2">
      <c r="A18" s="4" t="s">
        <v>46</v>
      </c>
      <c r="B18" s="4" t="s">
        <v>32</v>
      </c>
      <c r="C18" s="5">
        <v>5615</v>
      </c>
      <c r="D18" s="5">
        <v>1328</v>
      </c>
      <c r="E18" s="5">
        <v>6943</v>
      </c>
      <c r="F18" s="5">
        <v>38864</v>
      </c>
      <c r="G18" s="5">
        <v>4543</v>
      </c>
      <c r="H18" s="5">
        <v>43407</v>
      </c>
      <c r="I18" s="6">
        <v>6.9214603739982188</v>
      </c>
      <c r="J18" s="6">
        <v>3.4209337349397591</v>
      </c>
      <c r="K18" s="6">
        <v>6.2519083969465647</v>
      </c>
      <c r="L18" s="6">
        <v>96.102868447082102</v>
      </c>
      <c r="M18" s="6">
        <v>11.233926805143422</v>
      </c>
      <c r="N18" s="6">
        <v>107.33679525222551</v>
      </c>
    </row>
    <row r="19" spans="1:14" ht="30" customHeight="1" x14ac:dyDescent="0.2">
      <c r="A19" s="4" t="s">
        <v>47</v>
      </c>
      <c r="B19" s="4" t="s">
        <v>69</v>
      </c>
      <c r="C19" s="5">
        <v>44411</v>
      </c>
      <c r="D19" s="5">
        <v>38294</v>
      </c>
      <c r="E19" s="5">
        <v>82705</v>
      </c>
      <c r="F19" s="5">
        <v>108887</v>
      </c>
      <c r="G19" s="5">
        <v>76938</v>
      </c>
      <c r="H19" s="5">
        <v>185825</v>
      </c>
      <c r="I19" s="6">
        <v>2.451802481367229</v>
      </c>
      <c r="J19" s="6">
        <v>2.0091398130255391</v>
      </c>
      <c r="K19" s="6">
        <v>2.2468411825161718</v>
      </c>
      <c r="L19" s="6">
        <v>31.452050837666089</v>
      </c>
      <c r="M19" s="6">
        <v>22.223570190641247</v>
      </c>
      <c r="N19" s="6">
        <v>53.67562102830734</v>
      </c>
    </row>
    <row r="20" spans="1:14" ht="30" customHeight="1" x14ac:dyDescent="0.2">
      <c r="A20" s="4" t="s">
        <v>48</v>
      </c>
      <c r="B20" s="4" t="s">
        <v>32</v>
      </c>
      <c r="C20" s="5">
        <v>32030</v>
      </c>
      <c r="D20" s="5">
        <v>3754</v>
      </c>
      <c r="E20" s="5">
        <v>35784</v>
      </c>
      <c r="F20" s="5">
        <v>83008</v>
      </c>
      <c r="G20" s="5">
        <v>9110</v>
      </c>
      <c r="H20" s="5">
        <v>92118</v>
      </c>
      <c r="I20" s="6">
        <v>2.5915704027474242</v>
      </c>
      <c r="J20" s="6">
        <v>2.4267448055407566</v>
      </c>
      <c r="K20" s="6">
        <v>2.5742790073775987</v>
      </c>
      <c r="L20" s="6">
        <v>70.947008547008551</v>
      </c>
      <c r="M20" s="6">
        <v>7.7863247863247862</v>
      </c>
      <c r="N20" s="6">
        <v>78.733333333333334</v>
      </c>
    </row>
    <row r="21" spans="1:14" ht="30" customHeight="1" x14ac:dyDescent="0.2">
      <c r="A21" s="4" t="s">
        <v>49</v>
      </c>
      <c r="B21" s="4" t="s">
        <v>32</v>
      </c>
      <c r="C21" s="5">
        <v>1818</v>
      </c>
      <c r="D21" s="5">
        <v>1103</v>
      </c>
      <c r="E21" s="5">
        <v>2921</v>
      </c>
      <c r="F21" s="5">
        <v>6416</v>
      </c>
      <c r="G21" s="5">
        <v>2064</v>
      </c>
      <c r="H21" s="5">
        <v>8480</v>
      </c>
      <c r="I21" s="6">
        <v>3.5291529152915291</v>
      </c>
      <c r="J21" s="6">
        <v>1.8712601994560289</v>
      </c>
      <c r="K21" s="6">
        <v>2.9031153714481341</v>
      </c>
      <c r="L21" s="6">
        <v>44.005486968449929</v>
      </c>
      <c r="M21" s="6">
        <v>14.156378600823045</v>
      </c>
      <c r="N21" s="6">
        <v>58.161865569272976</v>
      </c>
    </row>
    <row r="22" spans="1:14" ht="30" customHeight="1" x14ac:dyDescent="0.2">
      <c r="A22" s="4" t="s">
        <v>54</v>
      </c>
      <c r="B22" s="4" t="s">
        <v>69</v>
      </c>
      <c r="C22" s="5">
        <v>401</v>
      </c>
      <c r="D22" s="5">
        <v>461</v>
      </c>
      <c r="E22" s="5">
        <v>862</v>
      </c>
      <c r="F22" s="5">
        <v>781</v>
      </c>
      <c r="G22" s="5">
        <v>729</v>
      </c>
      <c r="H22" s="5">
        <v>1510</v>
      </c>
      <c r="I22" s="6">
        <v>1.9476309226932669</v>
      </c>
      <c r="J22" s="6">
        <v>1.5813449023861172</v>
      </c>
      <c r="K22" s="6">
        <v>1.7517401392111369</v>
      </c>
      <c r="L22" s="6">
        <v>30.271317829457363</v>
      </c>
      <c r="M22" s="6">
        <v>28.255813953488371</v>
      </c>
      <c r="N22" s="6">
        <v>58.527131782945737</v>
      </c>
    </row>
    <row r="23" spans="1:14" ht="30" customHeight="1" x14ac:dyDescent="0.2">
      <c r="A23" s="4" t="s">
        <v>57</v>
      </c>
      <c r="B23" s="4" t="s">
        <v>69</v>
      </c>
      <c r="C23" s="5">
        <v>226138</v>
      </c>
      <c r="D23" s="5">
        <v>51995</v>
      </c>
      <c r="E23" s="5">
        <v>278133</v>
      </c>
      <c r="F23" s="5">
        <v>616751</v>
      </c>
      <c r="G23" s="5">
        <v>115537</v>
      </c>
      <c r="H23" s="5">
        <v>732288</v>
      </c>
      <c r="I23" s="6">
        <v>2.7273213701368193</v>
      </c>
      <c r="J23" s="6">
        <v>2.2220790460621211</v>
      </c>
      <c r="K23" s="6">
        <v>2.6328698859897961</v>
      </c>
      <c r="L23" s="6">
        <v>66.58148999794885</v>
      </c>
      <c r="M23" s="6">
        <v>12.472822273321027</v>
      </c>
      <c r="N23" s="6">
        <v>79.054312271269879</v>
      </c>
    </row>
    <row r="24" spans="1:14" ht="30" customHeight="1" x14ac:dyDescent="0.2">
      <c r="A24" s="4" t="s">
        <v>58</v>
      </c>
      <c r="B24" s="4" t="s">
        <v>69</v>
      </c>
      <c r="C24" s="5">
        <v>1851</v>
      </c>
      <c r="D24" s="5">
        <v>270</v>
      </c>
      <c r="E24" s="5">
        <v>2121</v>
      </c>
      <c r="F24" s="5">
        <v>5852</v>
      </c>
      <c r="G24" s="5">
        <v>586</v>
      </c>
      <c r="H24" s="5">
        <v>6438</v>
      </c>
      <c r="I24" s="6">
        <v>3.1615343057806591</v>
      </c>
      <c r="J24" s="6">
        <v>2.1703703703703705</v>
      </c>
      <c r="K24" s="6">
        <v>3.0353606789250356</v>
      </c>
      <c r="L24" s="6">
        <v>75.025641025641022</v>
      </c>
      <c r="M24" s="6">
        <v>7.5128205128205128</v>
      </c>
      <c r="N24" s="6">
        <v>82.538461538461533</v>
      </c>
    </row>
    <row r="25" spans="1:14" ht="30" customHeight="1" x14ac:dyDescent="0.2">
      <c r="A25" s="4" t="s">
        <v>59</v>
      </c>
      <c r="B25" s="4" t="s">
        <v>69</v>
      </c>
      <c r="C25" s="5">
        <v>22866</v>
      </c>
      <c r="D25" s="5">
        <v>8208</v>
      </c>
      <c r="E25" s="5">
        <v>31074</v>
      </c>
      <c r="F25" s="5">
        <v>57823</v>
      </c>
      <c r="G25" s="5">
        <v>19443</v>
      </c>
      <c r="H25" s="5">
        <v>77266</v>
      </c>
      <c r="I25" s="6">
        <v>2.5287763491646986</v>
      </c>
      <c r="J25" s="6">
        <v>2.3687865497076022</v>
      </c>
      <c r="K25" s="6">
        <v>2.4865160584411403</v>
      </c>
      <c r="L25" s="6">
        <v>52.461440754853932</v>
      </c>
      <c r="M25" s="6">
        <v>17.640174197060425</v>
      </c>
      <c r="N25" s="6">
        <v>70.101614951914357</v>
      </c>
    </row>
    <row r="26" spans="1:14" ht="30" customHeight="1" x14ac:dyDescent="0.2">
      <c r="A26" s="13" t="s">
        <v>34</v>
      </c>
      <c r="B26" s="13"/>
      <c r="C26" s="5">
        <v>2866577</v>
      </c>
      <c r="D26" s="5">
        <v>499019</v>
      </c>
      <c r="E26" s="5">
        <v>3365596</v>
      </c>
      <c r="F26" s="5">
        <v>11754775</v>
      </c>
      <c r="G26" s="5">
        <v>1476640</v>
      </c>
      <c r="H26" s="5">
        <v>13231415</v>
      </c>
      <c r="I26" s="6">
        <v>4.1006311709052294</v>
      </c>
      <c r="J26" s="6">
        <v>2.959085726194794</v>
      </c>
      <c r="K26" s="6">
        <v>3.9313735219556953</v>
      </c>
      <c r="L26" s="6">
        <v>77.587737536550435</v>
      </c>
      <c r="M26" s="6">
        <v>9.7466056777753582</v>
      </c>
      <c r="N26" s="6">
        <v>87.334343214325784</v>
      </c>
    </row>
  </sheetData>
  <mergeCells count="10">
    <mergeCell ref="A4:A9"/>
    <mergeCell ref="A10:A12"/>
    <mergeCell ref="A26:B26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13.42578125" customWidth="1"/>
    <col min="2" max="2" width="12.7109375" customWidth="1"/>
    <col min="3" max="14" width="11.5703125" customWidth="1"/>
  </cols>
  <sheetData>
    <row r="1" spans="1:14" s="7" customFormat="1" ht="30" customHeight="1" x14ac:dyDescent="0.2">
      <c r="A1" s="11" t="s">
        <v>276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7" customFormat="1" ht="23.25" customHeight="1" x14ac:dyDescent="0.2">
      <c r="A2" s="13" t="s">
        <v>283</v>
      </c>
      <c r="B2" s="13" t="s">
        <v>284</v>
      </c>
      <c r="C2" s="13" t="s">
        <v>2</v>
      </c>
      <c r="D2" s="13"/>
      <c r="E2" s="13"/>
      <c r="F2" s="13" t="s">
        <v>3</v>
      </c>
      <c r="G2" s="13"/>
      <c r="H2" s="13"/>
      <c r="I2" s="13" t="s">
        <v>26</v>
      </c>
      <c r="J2" s="13"/>
      <c r="K2" s="13"/>
      <c r="L2" s="13" t="s">
        <v>27</v>
      </c>
      <c r="M2" s="13"/>
      <c r="N2" s="13"/>
    </row>
    <row r="3" spans="1:14" s="7" customFormat="1" ht="23.25" customHeight="1" x14ac:dyDescent="0.2">
      <c r="A3" s="13"/>
      <c r="B3" s="13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3" t="s">
        <v>35</v>
      </c>
      <c r="B4" s="4" t="s">
        <v>61</v>
      </c>
      <c r="C4" s="5">
        <v>69995</v>
      </c>
      <c r="D4" s="5">
        <v>31533</v>
      </c>
      <c r="E4" s="5">
        <v>101528</v>
      </c>
      <c r="F4" s="5">
        <v>263439</v>
      </c>
      <c r="G4" s="5">
        <v>97735</v>
      </c>
      <c r="H4" s="5">
        <v>361174</v>
      </c>
      <c r="I4" s="6">
        <v>3.7636831202228729</v>
      </c>
      <c r="J4" s="6">
        <v>3.0994513684077001</v>
      </c>
      <c r="K4" s="6">
        <v>3.5573831849342055</v>
      </c>
      <c r="L4" s="6">
        <v>63.375433025404156</v>
      </c>
      <c r="M4" s="6">
        <v>23.512076597382602</v>
      </c>
      <c r="N4" s="6">
        <v>86.887509622786766</v>
      </c>
    </row>
    <row r="5" spans="1:14" ht="30" customHeight="1" x14ac:dyDescent="0.2">
      <c r="A5" s="13"/>
      <c r="B5" s="4" t="s">
        <v>63</v>
      </c>
      <c r="C5" s="5">
        <v>44127</v>
      </c>
      <c r="D5" s="5">
        <v>29205</v>
      </c>
      <c r="E5" s="5">
        <v>73332</v>
      </c>
      <c r="F5" s="5">
        <v>143970</v>
      </c>
      <c r="G5" s="5">
        <v>73584</v>
      </c>
      <c r="H5" s="5">
        <v>217554</v>
      </c>
      <c r="I5" s="6">
        <v>3.2626283227955675</v>
      </c>
      <c r="J5" s="6">
        <v>2.519568567026194</v>
      </c>
      <c r="K5" s="6">
        <v>2.9666993945344462</v>
      </c>
      <c r="L5" s="6">
        <v>57.875060299083451</v>
      </c>
      <c r="M5" s="6">
        <v>29.580318379160637</v>
      </c>
      <c r="N5" s="6">
        <v>87.455378678244088</v>
      </c>
    </row>
    <row r="6" spans="1:14" ht="30" customHeight="1" x14ac:dyDescent="0.2">
      <c r="A6" s="13"/>
      <c r="B6" s="4" t="s">
        <v>64</v>
      </c>
      <c r="C6" s="5">
        <v>11541</v>
      </c>
      <c r="D6" s="5">
        <v>9290</v>
      </c>
      <c r="E6" s="5">
        <v>20831</v>
      </c>
      <c r="F6" s="5">
        <v>42220</v>
      </c>
      <c r="G6" s="5">
        <v>20055</v>
      </c>
      <c r="H6" s="5">
        <v>62275</v>
      </c>
      <c r="I6" s="6">
        <v>3.6582618490598735</v>
      </c>
      <c r="J6" s="6">
        <v>2.1587728740581271</v>
      </c>
      <c r="K6" s="6">
        <v>2.9895348279007248</v>
      </c>
      <c r="L6" s="6">
        <v>46.400703373997139</v>
      </c>
      <c r="M6" s="6">
        <v>22.040883613583912</v>
      </c>
      <c r="N6" s="6">
        <v>68.441586987581047</v>
      </c>
    </row>
    <row r="7" spans="1:14" ht="30" customHeight="1" x14ac:dyDescent="0.2">
      <c r="A7" s="13"/>
      <c r="B7" s="4" t="s">
        <v>65</v>
      </c>
      <c r="C7" s="5">
        <v>2029</v>
      </c>
      <c r="D7" s="5">
        <v>2411</v>
      </c>
      <c r="E7" s="5">
        <v>4440</v>
      </c>
      <c r="F7" s="5">
        <v>6740</v>
      </c>
      <c r="G7" s="5">
        <v>3824</v>
      </c>
      <c r="H7" s="5">
        <v>10564</v>
      </c>
      <c r="I7" s="6">
        <v>3.321833415475604</v>
      </c>
      <c r="J7" s="6">
        <v>1.58606387391124</v>
      </c>
      <c r="K7" s="6">
        <v>2.3792792792792792</v>
      </c>
      <c r="L7" s="6">
        <v>33.733733733733736</v>
      </c>
      <c r="M7" s="6">
        <v>19.139139139139139</v>
      </c>
      <c r="N7" s="6">
        <v>52.872872872872875</v>
      </c>
    </row>
    <row r="8" spans="1:14" ht="30" customHeight="1" x14ac:dyDescent="0.2">
      <c r="A8" s="13"/>
      <c r="B8" s="4" t="s">
        <v>62</v>
      </c>
      <c r="C8" s="5">
        <v>127692</v>
      </c>
      <c r="D8" s="5">
        <v>72439</v>
      </c>
      <c r="E8" s="5">
        <v>200131</v>
      </c>
      <c r="F8" s="5">
        <v>456369</v>
      </c>
      <c r="G8" s="5">
        <v>195198</v>
      </c>
      <c r="H8" s="5">
        <v>651567</v>
      </c>
      <c r="I8" s="6">
        <v>3.5739827083920686</v>
      </c>
      <c r="J8" s="6">
        <v>2.6946534325432432</v>
      </c>
      <c r="K8" s="6">
        <v>3.2557025148527714</v>
      </c>
      <c r="L8" s="6">
        <v>58.855186288544125</v>
      </c>
      <c r="M8" s="6">
        <v>25.173521104963825</v>
      </c>
      <c r="N8" s="6">
        <v>84.028707393507958</v>
      </c>
    </row>
    <row r="9" spans="1:14" ht="30" customHeight="1" x14ac:dyDescent="0.2">
      <c r="A9" s="4" t="s">
        <v>37</v>
      </c>
      <c r="B9" s="4" t="s">
        <v>68</v>
      </c>
      <c r="C9" s="5">
        <v>16459</v>
      </c>
      <c r="D9" s="5">
        <v>4688</v>
      </c>
      <c r="E9" s="5">
        <v>21147</v>
      </c>
      <c r="F9" s="5">
        <v>51422</v>
      </c>
      <c r="G9" s="5">
        <v>13147</v>
      </c>
      <c r="H9" s="5">
        <v>64569</v>
      </c>
      <c r="I9" s="6">
        <v>3.1242481317212469</v>
      </c>
      <c r="J9" s="6">
        <v>2.8043941979522184</v>
      </c>
      <c r="K9" s="6">
        <v>3.0533408994183571</v>
      </c>
      <c r="L9" s="6">
        <v>69.339266450916938</v>
      </c>
      <c r="M9" s="6">
        <v>17.727885652642936</v>
      </c>
      <c r="N9" s="6">
        <v>87.067152103559877</v>
      </c>
    </row>
    <row r="10" spans="1:14" ht="30" customHeight="1" x14ac:dyDescent="0.2">
      <c r="A10" s="4" t="s">
        <v>41</v>
      </c>
      <c r="B10" s="4" t="s">
        <v>69</v>
      </c>
      <c r="C10" s="5">
        <v>61</v>
      </c>
      <c r="D10" s="5">
        <v>200</v>
      </c>
      <c r="E10" s="5">
        <v>261</v>
      </c>
      <c r="F10" s="5">
        <v>126</v>
      </c>
      <c r="G10" s="5">
        <v>395</v>
      </c>
      <c r="H10" s="5">
        <v>521</v>
      </c>
      <c r="I10" s="6">
        <v>2.0655737704918034</v>
      </c>
      <c r="J10" s="6">
        <v>1.9750000000000001</v>
      </c>
      <c r="K10" s="6">
        <v>1.9961685823754789</v>
      </c>
      <c r="L10" s="6">
        <v>12.352941176470589</v>
      </c>
      <c r="M10" s="6">
        <v>38.725490196078432</v>
      </c>
      <c r="N10" s="6">
        <v>51.078431372549019</v>
      </c>
    </row>
    <row r="11" spans="1:14" ht="30" customHeight="1" x14ac:dyDescent="0.2">
      <c r="A11" s="4" t="s">
        <v>43</v>
      </c>
      <c r="B11" s="4" t="s">
        <v>32</v>
      </c>
      <c r="C11" s="5">
        <v>4824</v>
      </c>
      <c r="D11" s="5">
        <v>2306</v>
      </c>
      <c r="E11" s="5">
        <v>7130</v>
      </c>
      <c r="F11" s="5">
        <v>20441</v>
      </c>
      <c r="G11" s="5">
        <v>7199</v>
      </c>
      <c r="H11" s="5">
        <v>27640</v>
      </c>
      <c r="I11" s="6">
        <v>4.2373548922056381</v>
      </c>
      <c r="J11" s="6">
        <v>3.1218560277536862</v>
      </c>
      <c r="K11" s="6">
        <v>3.8765778401122017</v>
      </c>
      <c r="L11" s="6">
        <v>57.065884980457845</v>
      </c>
      <c r="M11" s="6">
        <v>20.097710776102737</v>
      </c>
      <c r="N11" s="6">
        <v>77.163595756560582</v>
      </c>
    </row>
    <row r="12" spans="1:14" ht="30" customHeight="1" x14ac:dyDescent="0.2">
      <c r="A12" s="4" t="s">
        <v>44</v>
      </c>
      <c r="B12" s="4" t="s">
        <v>32</v>
      </c>
      <c r="C12" s="5">
        <v>801</v>
      </c>
      <c r="D12" s="5">
        <v>409</v>
      </c>
      <c r="E12" s="5">
        <v>1210</v>
      </c>
      <c r="F12" s="5">
        <v>3474</v>
      </c>
      <c r="G12" s="5">
        <v>1655</v>
      </c>
      <c r="H12" s="5">
        <v>5129</v>
      </c>
      <c r="I12" s="6">
        <v>4.3370786516853936</v>
      </c>
      <c r="J12" s="6">
        <v>4.0464547677261615</v>
      </c>
      <c r="K12" s="6">
        <v>4.2388429752066115</v>
      </c>
      <c r="L12" s="6">
        <v>54.622641509433961</v>
      </c>
      <c r="M12" s="6">
        <v>26.022012578616351</v>
      </c>
      <c r="N12" s="6">
        <v>80.644654088050316</v>
      </c>
    </row>
    <row r="13" spans="1:14" ht="30" customHeight="1" x14ac:dyDescent="0.2">
      <c r="A13" s="4" t="s">
        <v>45</v>
      </c>
      <c r="B13" s="4" t="s">
        <v>32</v>
      </c>
      <c r="C13" s="5">
        <v>1728</v>
      </c>
      <c r="D13" s="5">
        <v>1222</v>
      </c>
      <c r="E13" s="5">
        <v>2950</v>
      </c>
      <c r="F13" s="5">
        <v>6329</v>
      </c>
      <c r="G13" s="5">
        <v>2062</v>
      </c>
      <c r="H13" s="5">
        <v>8391</v>
      </c>
      <c r="I13" s="6">
        <v>3.6626157407407409</v>
      </c>
      <c r="J13" s="6">
        <v>1.6873977086743044</v>
      </c>
      <c r="K13" s="6">
        <v>2.8444067796610168</v>
      </c>
      <c r="L13" s="6">
        <v>52.741666666666667</v>
      </c>
      <c r="M13" s="6">
        <v>17.183333333333334</v>
      </c>
      <c r="N13" s="6">
        <v>69.924999999999997</v>
      </c>
    </row>
    <row r="14" spans="1:14" ht="30" customHeight="1" x14ac:dyDescent="0.2">
      <c r="A14" s="4" t="s">
        <v>47</v>
      </c>
      <c r="B14" s="4" t="s">
        <v>69</v>
      </c>
      <c r="C14" s="5">
        <v>1634</v>
      </c>
      <c r="D14" s="5">
        <v>4032</v>
      </c>
      <c r="E14" s="5">
        <v>5666</v>
      </c>
      <c r="F14" s="5">
        <v>5975</v>
      </c>
      <c r="G14" s="5">
        <v>8051</v>
      </c>
      <c r="H14" s="5">
        <v>14026</v>
      </c>
      <c r="I14" s="6">
        <v>3.6566707466340271</v>
      </c>
      <c r="J14" s="6">
        <v>1.9967757936507937</v>
      </c>
      <c r="K14" s="6">
        <v>2.4754677020825979</v>
      </c>
      <c r="L14" s="6">
        <v>17.975330926594463</v>
      </c>
      <c r="M14" s="6">
        <v>24.220818291215402</v>
      </c>
      <c r="N14" s="6">
        <v>42.196149217809868</v>
      </c>
    </row>
    <row r="15" spans="1:14" ht="30" customHeight="1" x14ac:dyDescent="0.2">
      <c r="A15" s="4" t="s">
        <v>49</v>
      </c>
      <c r="B15" s="4" t="s">
        <v>32</v>
      </c>
      <c r="C15" s="5">
        <v>807</v>
      </c>
      <c r="D15" s="5">
        <v>139</v>
      </c>
      <c r="E15" s="5">
        <v>946</v>
      </c>
      <c r="F15" s="5">
        <v>1460</v>
      </c>
      <c r="G15" s="5">
        <v>246</v>
      </c>
      <c r="H15" s="5">
        <v>1706</v>
      </c>
      <c r="I15" s="6">
        <v>1.809169764560099</v>
      </c>
      <c r="J15" s="6">
        <v>1.7697841726618706</v>
      </c>
      <c r="K15" s="6">
        <v>1.8033826638477801</v>
      </c>
      <c r="L15" s="6">
        <v>62.393162393162392</v>
      </c>
      <c r="M15" s="6">
        <v>10.512820512820513</v>
      </c>
      <c r="N15" s="6">
        <v>72.90598290598291</v>
      </c>
    </row>
    <row r="16" spans="1:14" ht="30" customHeight="1" x14ac:dyDescent="0.2">
      <c r="A16" s="4" t="s">
        <v>55</v>
      </c>
      <c r="B16" s="4" t="s">
        <v>32</v>
      </c>
      <c r="C16" s="5">
        <v>12</v>
      </c>
      <c r="D16" s="5">
        <v>44</v>
      </c>
      <c r="E16" s="5">
        <v>56</v>
      </c>
      <c r="F16" s="5">
        <v>26</v>
      </c>
      <c r="G16" s="5">
        <v>85</v>
      </c>
      <c r="H16" s="5">
        <v>111</v>
      </c>
      <c r="I16" s="6">
        <v>2.1666666666666665</v>
      </c>
      <c r="J16" s="6">
        <v>1.9318181818181819</v>
      </c>
      <c r="K16" s="6">
        <v>1.9821428571428572</v>
      </c>
      <c r="L16" s="6">
        <v>7.2222222222222223</v>
      </c>
      <c r="M16" s="6">
        <v>23.611111111111111</v>
      </c>
      <c r="N16" s="6">
        <v>30.833333333333332</v>
      </c>
    </row>
    <row r="17" spans="1:14" ht="30" customHeight="1" x14ac:dyDescent="0.2">
      <c r="A17" s="4" t="s">
        <v>57</v>
      </c>
      <c r="B17" s="4" t="s">
        <v>69</v>
      </c>
      <c r="C17" s="5">
        <v>16241</v>
      </c>
      <c r="D17" s="5">
        <v>26786</v>
      </c>
      <c r="E17" s="5">
        <v>43027</v>
      </c>
      <c r="F17" s="5">
        <v>41742</v>
      </c>
      <c r="G17" s="5">
        <v>57347</v>
      </c>
      <c r="H17" s="5">
        <v>99089</v>
      </c>
      <c r="I17" s="6">
        <v>2.570161935841389</v>
      </c>
      <c r="J17" s="6">
        <v>2.1409318300604792</v>
      </c>
      <c r="K17" s="6">
        <v>2.3029493108978083</v>
      </c>
      <c r="L17" s="6">
        <v>28.223123732251523</v>
      </c>
      <c r="M17" s="6">
        <v>38.774171737660581</v>
      </c>
      <c r="N17" s="6">
        <v>66.997295469912103</v>
      </c>
    </row>
    <row r="18" spans="1:14" ht="30" customHeight="1" x14ac:dyDescent="0.2">
      <c r="A18" s="4" t="s">
        <v>59</v>
      </c>
      <c r="B18" s="4" t="s">
        <v>69</v>
      </c>
      <c r="C18" s="5">
        <v>961</v>
      </c>
      <c r="D18" s="5">
        <v>3288</v>
      </c>
      <c r="E18" s="5">
        <v>4249</v>
      </c>
      <c r="F18" s="5">
        <v>3904</v>
      </c>
      <c r="G18" s="5">
        <v>7110</v>
      </c>
      <c r="H18" s="5">
        <v>11014</v>
      </c>
      <c r="I18" s="6">
        <v>4.0624349635796042</v>
      </c>
      <c r="J18" s="6">
        <v>2.1624087591240877</v>
      </c>
      <c r="K18" s="6">
        <v>2.5921393269004471</v>
      </c>
      <c r="L18" s="6">
        <v>19.898063200815493</v>
      </c>
      <c r="M18" s="6">
        <v>36.238532110091747</v>
      </c>
      <c r="N18" s="6">
        <v>56.136595310907239</v>
      </c>
    </row>
    <row r="19" spans="1:14" ht="30" customHeight="1" x14ac:dyDescent="0.2">
      <c r="A19" s="13" t="s">
        <v>34</v>
      </c>
      <c r="B19" s="13"/>
      <c r="C19" s="5">
        <v>171220</v>
      </c>
      <c r="D19" s="5">
        <v>115553</v>
      </c>
      <c r="E19" s="5">
        <v>286773</v>
      </c>
      <c r="F19" s="5">
        <v>591268</v>
      </c>
      <c r="G19" s="5">
        <v>292495</v>
      </c>
      <c r="H19" s="5">
        <v>883763</v>
      </c>
      <c r="I19" s="6">
        <v>3.4532648055133746</v>
      </c>
      <c r="J19" s="6">
        <v>2.5312627106176389</v>
      </c>
      <c r="K19" s="6">
        <v>3.0817510714049092</v>
      </c>
      <c r="L19" s="6">
        <v>53.352462936394069</v>
      </c>
      <c r="M19" s="6">
        <v>26.392987015330753</v>
      </c>
      <c r="N19" s="6">
        <v>79.745449951724822</v>
      </c>
    </row>
  </sheetData>
  <mergeCells count="9">
    <mergeCell ref="A19:B19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13.85546875" customWidth="1"/>
    <col min="2" max="14" width="11.28515625" customWidth="1"/>
  </cols>
  <sheetData>
    <row r="1" spans="1:14" ht="30" customHeight="1" x14ac:dyDescent="0.2">
      <c r="A1" s="11" t="s">
        <v>277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.75" customHeight="1" x14ac:dyDescent="0.2">
      <c r="A2" s="13" t="s">
        <v>283</v>
      </c>
      <c r="B2" s="13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26</v>
      </c>
      <c r="J2" s="13"/>
      <c r="K2" s="13"/>
      <c r="L2" s="13" t="s">
        <v>27</v>
      </c>
      <c r="M2" s="13"/>
      <c r="N2" s="13"/>
    </row>
    <row r="3" spans="1:14" ht="21.75" customHeight="1" x14ac:dyDescent="0.2">
      <c r="A3" s="13"/>
      <c r="B3" s="13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3" t="s">
        <v>35</v>
      </c>
      <c r="B4" s="4" t="s">
        <v>61</v>
      </c>
      <c r="C4" s="5">
        <v>294996</v>
      </c>
      <c r="D4" s="5">
        <v>151250</v>
      </c>
      <c r="E4" s="5">
        <v>446246</v>
      </c>
      <c r="F4" s="5">
        <v>713924</v>
      </c>
      <c r="G4" s="5">
        <v>276828</v>
      </c>
      <c r="H4" s="5">
        <v>990752</v>
      </c>
      <c r="I4" s="6">
        <v>2.4201141710396072</v>
      </c>
      <c r="J4" s="6">
        <v>1.8302677685950413</v>
      </c>
      <c r="K4" s="6">
        <v>2.2201924499043129</v>
      </c>
      <c r="L4" s="6">
        <v>39.918588722077779</v>
      </c>
      <c r="M4" s="6">
        <v>15.478654700998071</v>
      </c>
      <c r="N4" s="6">
        <v>55.397243423075849</v>
      </c>
    </row>
    <row r="5" spans="1:14" ht="30" customHeight="1" x14ac:dyDescent="0.2">
      <c r="A5" s="13"/>
      <c r="B5" s="4" t="s">
        <v>63</v>
      </c>
      <c r="C5" s="5">
        <v>209226</v>
      </c>
      <c r="D5" s="5">
        <v>69269</v>
      </c>
      <c r="E5" s="5">
        <v>278495</v>
      </c>
      <c r="F5" s="5">
        <v>549584</v>
      </c>
      <c r="G5" s="5">
        <v>134459</v>
      </c>
      <c r="H5" s="5">
        <v>684043</v>
      </c>
      <c r="I5" s="6">
        <v>2.6267481096995593</v>
      </c>
      <c r="J5" s="6">
        <v>1.9411136294735019</v>
      </c>
      <c r="K5" s="6">
        <v>2.4562128583996121</v>
      </c>
      <c r="L5" s="6">
        <v>54.344309304855138</v>
      </c>
      <c r="M5" s="6">
        <v>13.29565905270444</v>
      </c>
      <c r="N5" s="6">
        <v>67.639968357559582</v>
      </c>
    </row>
    <row r="6" spans="1:14" ht="30" customHeight="1" x14ac:dyDescent="0.2">
      <c r="A6" s="13"/>
      <c r="B6" s="4" t="s">
        <v>64</v>
      </c>
      <c r="C6" s="5">
        <v>75684</v>
      </c>
      <c r="D6" s="5">
        <v>32468</v>
      </c>
      <c r="E6" s="5">
        <v>108152</v>
      </c>
      <c r="F6" s="5">
        <v>186098</v>
      </c>
      <c r="G6" s="5">
        <v>59154</v>
      </c>
      <c r="H6" s="5">
        <v>245252</v>
      </c>
      <c r="I6" s="6">
        <v>2.4588816658738968</v>
      </c>
      <c r="J6" s="6">
        <v>1.8219169643957127</v>
      </c>
      <c r="K6" s="6">
        <v>2.2676603299060583</v>
      </c>
      <c r="L6" s="6">
        <v>46.337989591892629</v>
      </c>
      <c r="M6" s="6">
        <v>14.7292149099873</v>
      </c>
      <c r="N6" s="6">
        <v>61.067204501879935</v>
      </c>
    </row>
    <row r="7" spans="1:14" ht="30" customHeight="1" x14ac:dyDescent="0.2">
      <c r="A7" s="13"/>
      <c r="B7" s="4" t="s">
        <v>65</v>
      </c>
      <c r="C7" s="5">
        <v>12900</v>
      </c>
      <c r="D7" s="5">
        <v>5621</v>
      </c>
      <c r="E7" s="5">
        <v>18521</v>
      </c>
      <c r="F7" s="5">
        <v>29366</v>
      </c>
      <c r="G7" s="5">
        <v>9554</v>
      </c>
      <c r="H7" s="5">
        <v>38920</v>
      </c>
      <c r="I7" s="6">
        <v>2.2764341085271318</v>
      </c>
      <c r="J7" s="6">
        <v>1.6996975627112614</v>
      </c>
      <c r="K7" s="6">
        <v>2.1013984126127099</v>
      </c>
      <c r="L7" s="6">
        <v>45.026065624041706</v>
      </c>
      <c r="M7" s="6">
        <v>14.64888071143821</v>
      </c>
      <c r="N7" s="6">
        <v>59.674946335479916</v>
      </c>
    </row>
    <row r="8" spans="1:14" ht="30" customHeight="1" x14ac:dyDescent="0.2">
      <c r="A8" s="13"/>
      <c r="B8" s="4" t="s">
        <v>66</v>
      </c>
      <c r="C8" s="5">
        <v>2270</v>
      </c>
      <c r="D8" s="5">
        <v>1166</v>
      </c>
      <c r="E8" s="5">
        <v>3436</v>
      </c>
      <c r="F8" s="5">
        <v>5080</v>
      </c>
      <c r="G8" s="5">
        <v>2430</v>
      </c>
      <c r="H8" s="5">
        <v>7510</v>
      </c>
      <c r="I8" s="6">
        <v>2.2378854625550662</v>
      </c>
      <c r="J8" s="6">
        <v>2.0840480274442537</v>
      </c>
      <c r="K8" s="6">
        <v>2.1856810244470313</v>
      </c>
      <c r="L8" s="6">
        <v>50.69860279441118</v>
      </c>
      <c r="M8" s="6">
        <v>24.251497005988025</v>
      </c>
      <c r="N8" s="6">
        <v>74.950099800399201</v>
      </c>
    </row>
    <row r="9" spans="1:14" ht="30" customHeight="1" x14ac:dyDescent="0.2">
      <c r="A9" s="13"/>
      <c r="B9" s="4" t="s">
        <v>62</v>
      </c>
      <c r="C9" s="5">
        <v>595076</v>
      </c>
      <c r="D9" s="5">
        <v>259774</v>
      </c>
      <c r="E9" s="5">
        <v>854850</v>
      </c>
      <c r="F9" s="5">
        <v>1484052</v>
      </c>
      <c r="G9" s="5">
        <v>482425</v>
      </c>
      <c r="H9" s="5">
        <v>1966477</v>
      </c>
      <c r="I9" s="6">
        <v>2.493886495170365</v>
      </c>
      <c r="J9" s="6">
        <v>1.8570950133577648</v>
      </c>
      <c r="K9" s="6">
        <v>2.30037667427034</v>
      </c>
      <c r="L9" s="6">
        <v>45.292437282548981</v>
      </c>
      <c r="M9" s="6">
        <v>14.723341268387964</v>
      </c>
      <c r="N9" s="6">
        <v>60.01577855093695</v>
      </c>
    </row>
    <row r="10" spans="1:14" ht="30" customHeight="1" x14ac:dyDescent="0.2">
      <c r="A10" s="4" t="s">
        <v>38</v>
      </c>
      <c r="B10" s="4" t="s">
        <v>63</v>
      </c>
      <c r="C10" s="5">
        <v>229</v>
      </c>
      <c r="D10" s="5">
        <v>730</v>
      </c>
      <c r="E10" s="5">
        <v>959</v>
      </c>
      <c r="F10" s="5">
        <v>1202</v>
      </c>
      <c r="G10" s="5">
        <v>2516</v>
      </c>
      <c r="H10" s="5">
        <v>3718</v>
      </c>
      <c r="I10" s="6">
        <v>5.248908296943231</v>
      </c>
      <c r="J10" s="6">
        <v>3.4465753424657533</v>
      </c>
      <c r="K10" s="6">
        <v>3.8769551616266944</v>
      </c>
      <c r="L10" s="6">
        <v>25.041666666666668</v>
      </c>
      <c r="M10" s="6">
        <v>52.416666666666664</v>
      </c>
      <c r="N10" s="6">
        <v>77.458333333333329</v>
      </c>
    </row>
    <row r="11" spans="1:14" ht="30" customHeight="1" x14ac:dyDescent="0.2">
      <c r="A11" s="4" t="s">
        <v>41</v>
      </c>
      <c r="B11" s="4" t="s">
        <v>69</v>
      </c>
      <c r="C11" s="5">
        <v>1587</v>
      </c>
      <c r="D11" s="5">
        <v>684</v>
      </c>
      <c r="E11" s="5">
        <v>2271</v>
      </c>
      <c r="F11" s="5">
        <v>3929</v>
      </c>
      <c r="G11" s="5">
        <v>1312</v>
      </c>
      <c r="H11" s="5">
        <v>5241</v>
      </c>
      <c r="I11" s="6">
        <v>2.4757403906742281</v>
      </c>
      <c r="J11" s="6">
        <v>1.9181286549707601</v>
      </c>
      <c r="K11" s="6">
        <v>2.3077939233817704</v>
      </c>
      <c r="L11" s="6">
        <v>48.68649318463445</v>
      </c>
      <c r="M11" s="6">
        <v>16.257744733581166</v>
      </c>
      <c r="N11" s="6">
        <v>64.94423791821562</v>
      </c>
    </row>
    <row r="12" spans="1:14" ht="30" customHeight="1" x14ac:dyDescent="0.2">
      <c r="A12" s="4" t="s">
        <v>42</v>
      </c>
      <c r="B12" s="4" t="s">
        <v>69</v>
      </c>
      <c r="C12" s="5">
        <v>6</v>
      </c>
      <c r="D12" s="5">
        <v>126</v>
      </c>
      <c r="E12" s="5">
        <v>132</v>
      </c>
      <c r="F12" s="5">
        <v>20</v>
      </c>
      <c r="G12" s="5">
        <v>380</v>
      </c>
      <c r="H12" s="5">
        <v>400</v>
      </c>
      <c r="I12" s="6">
        <v>3.3333333333333335</v>
      </c>
      <c r="J12" s="6">
        <v>3.0158730158730158</v>
      </c>
      <c r="K12" s="6">
        <v>3.0303030303030303</v>
      </c>
      <c r="L12" s="6">
        <v>0.44444444444444442</v>
      </c>
      <c r="M12" s="6">
        <v>8.4444444444444446</v>
      </c>
      <c r="N12" s="6">
        <v>8.8888888888888893</v>
      </c>
    </row>
    <row r="13" spans="1:14" ht="30" customHeight="1" x14ac:dyDescent="0.2">
      <c r="A13" s="4" t="s">
        <v>43</v>
      </c>
      <c r="B13" s="4" t="s">
        <v>32</v>
      </c>
      <c r="C13" s="5">
        <v>3988</v>
      </c>
      <c r="D13" s="5">
        <v>1313</v>
      </c>
      <c r="E13" s="5">
        <v>5301</v>
      </c>
      <c r="F13" s="5">
        <v>17111</v>
      </c>
      <c r="G13" s="5">
        <v>4397</v>
      </c>
      <c r="H13" s="5">
        <v>21508</v>
      </c>
      <c r="I13" s="6">
        <v>4.2906218655967905</v>
      </c>
      <c r="J13" s="6">
        <v>3.348819497334349</v>
      </c>
      <c r="K13" s="6">
        <v>4.0573476702508957</v>
      </c>
      <c r="L13" s="6">
        <v>44.146026831785349</v>
      </c>
      <c r="M13" s="6">
        <v>11.344169246646027</v>
      </c>
      <c r="N13" s="6">
        <v>55.490196078431374</v>
      </c>
    </row>
    <row r="14" spans="1:14" ht="30" customHeight="1" x14ac:dyDescent="0.2">
      <c r="A14" s="4" t="s">
        <v>44</v>
      </c>
      <c r="B14" s="4" t="s">
        <v>32</v>
      </c>
      <c r="C14" s="5">
        <v>2704</v>
      </c>
      <c r="D14" s="5">
        <v>450</v>
      </c>
      <c r="E14" s="5">
        <v>3154</v>
      </c>
      <c r="F14" s="5">
        <v>15170</v>
      </c>
      <c r="G14" s="5">
        <v>1645</v>
      </c>
      <c r="H14" s="5">
        <v>16815</v>
      </c>
      <c r="I14" s="6">
        <v>5.6102071005917162</v>
      </c>
      <c r="J14" s="6">
        <v>3.6555555555555554</v>
      </c>
      <c r="K14" s="6">
        <v>5.331325301204819</v>
      </c>
      <c r="L14" s="6">
        <v>66.535087719298247</v>
      </c>
      <c r="M14" s="6">
        <v>7.2149122807017543</v>
      </c>
      <c r="N14" s="6">
        <v>73.75</v>
      </c>
    </row>
    <row r="15" spans="1:14" ht="30" customHeight="1" x14ac:dyDescent="0.2">
      <c r="A15" s="4" t="s">
        <v>45</v>
      </c>
      <c r="B15" s="4" t="s">
        <v>32</v>
      </c>
      <c r="C15" s="5">
        <v>82122</v>
      </c>
      <c r="D15" s="5">
        <v>15976</v>
      </c>
      <c r="E15" s="5">
        <v>98098</v>
      </c>
      <c r="F15" s="5">
        <v>177924</v>
      </c>
      <c r="G15" s="5">
        <v>29257</v>
      </c>
      <c r="H15" s="5">
        <v>207181</v>
      </c>
      <c r="I15" s="6">
        <v>2.1665814276320594</v>
      </c>
      <c r="J15" s="6">
        <v>1.8313094641962944</v>
      </c>
      <c r="K15" s="6">
        <v>2.1119798568778161</v>
      </c>
      <c r="L15" s="6">
        <v>59.426853707414828</v>
      </c>
      <c r="M15" s="6">
        <v>9.7718770875083507</v>
      </c>
      <c r="N15" s="6">
        <v>69.198730794923179</v>
      </c>
    </row>
    <row r="16" spans="1:14" ht="30" customHeight="1" x14ac:dyDescent="0.2">
      <c r="A16" s="4" t="s">
        <v>47</v>
      </c>
      <c r="B16" s="4" t="s">
        <v>69</v>
      </c>
      <c r="C16" s="5">
        <v>38315</v>
      </c>
      <c r="D16" s="5">
        <v>29624</v>
      </c>
      <c r="E16" s="5">
        <v>67939</v>
      </c>
      <c r="F16" s="5">
        <v>87048</v>
      </c>
      <c r="G16" s="5">
        <v>52765</v>
      </c>
      <c r="H16" s="5">
        <v>139813</v>
      </c>
      <c r="I16" s="6">
        <v>2.2719039540649875</v>
      </c>
      <c r="J16" s="6">
        <v>1.7811571698622739</v>
      </c>
      <c r="K16" s="6">
        <v>2.0579196043509618</v>
      </c>
      <c r="L16" s="6">
        <v>34.828952106589846</v>
      </c>
      <c r="M16" s="6">
        <v>21.111911335173847</v>
      </c>
      <c r="N16" s="6">
        <v>55.940863441763696</v>
      </c>
    </row>
    <row r="17" spans="1:14" ht="30" customHeight="1" x14ac:dyDescent="0.2">
      <c r="A17" s="4" t="s">
        <v>48</v>
      </c>
      <c r="B17" s="4" t="s">
        <v>32</v>
      </c>
      <c r="C17" s="5">
        <v>10778</v>
      </c>
      <c r="D17" s="5">
        <v>1195</v>
      </c>
      <c r="E17" s="5">
        <v>11973</v>
      </c>
      <c r="F17" s="5">
        <v>22633</v>
      </c>
      <c r="G17" s="5">
        <v>2509</v>
      </c>
      <c r="H17" s="5">
        <v>25142</v>
      </c>
      <c r="I17" s="6">
        <v>2.0999257747262945</v>
      </c>
      <c r="J17" s="6">
        <v>2.0995815899581589</v>
      </c>
      <c r="K17" s="6">
        <v>2.0998914223669924</v>
      </c>
      <c r="L17" s="6">
        <v>42.768329554043838</v>
      </c>
      <c r="M17" s="6">
        <v>4.7411186696900982</v>
      </c>
      <c r="N17" s="6">
        <v>47.509448223733941</v>
      </c>
    </row>
    <row r="18" spans="1:14" ht="30" customHeight="1" x14ac:dyDescent="0.2">
      <c r="A18" s="4" t="s">
        <v>49</v>
      </c>
      <c r="B18" s="4" t="s">
        <v>32</v>
      </c>
      <c r="C18" s="5">
        <v>11547</v>
      </c>
      <c r="D18" s="5">
        <v>2165</v>
      </c>
      <c r="E18" s="5">
        <v>13712</v>
      </c>
      <c r="F18" s="5">
        <v>29553</v>
      </c>
      <c r="G18" s="5">
        <v>3844</v>
      </c>
      <c r="H18" s="5">
        <v>33397</v>
      </c>
      <c r="I18" s="6">
        <v>2.5593660691088593</v>
      </c>
      <c r="J18" s="6">
        <v>1.7755196304849885</v>
      </c>
      <c r="K18" s="6">
        <v>2.4356038506417734</v>
      </c>
      <c r="L18" s="6">
        <v>54.727777777777774</v>
      </c>
      <c r="M18" s="6">
        <v>7.1185185185185187</v>
      </c>
      <c r="N18" s="6">
        <v>61.846296296296295</v>
      </c>
    </row>
    <row r="19" spans="1:14" ht="30" customHeight="1" x14ac:dyDescent="0.2">
      <c r="A19" s="4" t="s">
        <v>50</v>
      </c>
      <c r="B19" s="4" t="s">
        <v>32</v>
      </c>
      <c r="C19" s="5">
        <v>115</v>
      </c>
      <c r="D19" s="5">
        <v>287</v>
      </c>
      <c r="E19" s="5">
        <v>402</v>
      </c>
      <c r="F19" s="5">
        <v>377</v>
      </c>
      <c r="G19" s="5">
        <v>338</v>
      </c>
      <c r="H19" s="5">
        <v>715</v>
      </c>
      <c r="I19" s="6">
        <v>3.2782608695652176</v>
      </c>
      <c r="J19" s="6">
        <v>1.1777003484320558</v>
      </c>
      <c r="K19" s="6">
        <v>1.7786069651741294</v>
      </c>
      <c r="L19" s="6">
        <v>11.220238095238095</v>
      </c>
      <c r="M19" s="6">
        <v>10.05952380952381</v>
      </c>
      <c r="N19" s="6">
        <v>21.279761904761905</v>
      </c>
    </row>
    <row r="20" spans="1:14" ht="30" customHeight="1" x14ac:dyDescent="0.2">
      <c r="A20" s="4" t="s">
        <v>57</v>
      </c>
      <c r="B20" s="4" t="s">
        <v>69</v>
      </c>
      <c r="C20" s="5">
        <v>142142</v>
      </c>
      <c r="D20" s="5">
        <v>51175</v>
      </c>
      <c r="E20" s="5">
        <v>193317</v>
      </c>
      <c r="F20" s="5">
        <v>326800</v>
      </c>
      <c r="G20" s="5">
        <v>93460</v>
      </c>
      <c r="H20" s="5">
        <v>420260</v>
      </c>
      <c r="I20" s="6">
        <v>2.2991093413628625</v>
      </c>
      <c r="J20" s="6">
        <v>1.8262823644357598</v>
      </c>
      <c r="K20" s="6">
        <v>2.1739422813306644</v>
      </c>
      <c r="L20" s="6">
        <v>49.304486889351558</v>
      </c>
      <c r="M20" s="6">
        <v>14.100359071844544</v>
      </c>
      <c r="N20" s="6">
        <v>63.404845961196102</v>
      </c>
    </row>
    <row r="21" spans="1:14" ht="30" customHeight="1" x14ac:dyDescent="0.2">
      <c r="A21" s="4" t="s">
        <v>58</v>
      </c>
      <c r="B21" s="4" t="s">
        <v>69</v>
      </c>
      <c r="C21" s="5">
        <v>398</v>
      </c>
      <c r="D21" s="5">
        <v>1567</v>
      </c>
      <c r="E21" s="5">
        <v>1965</v>
      </c>
      <c r="F21" s="5">
        <v>507</v>
      </c>
      <c r="G21" s="5">
        <v>2727</v>
      </c>
      <c r="H21" s="5">
        <v>3234</v>
      </c>
      <c r="I21" s="6">
        <v>1.2738693467336684</v>
      </c>
      <c r="J21" s="6">
        <v>1.7402680280791321</v>
      </c>
      <c r="K21" s="6">
        <v>1.6458015267175572</v>
      </c>
      <c r="L21" s="6">
        <v>6.4015151515151514</v>
      </c>
      <c r="M21" s="6">
        <v>34.43181818181818</v>
      </c>
      <c r="N21" s="6">
        <v>40.833333333333336</v>
      </c>
    </row>
    <row r="22" spans="1:14" ht="30" customHeight="1" x14ac:dyDescent="0.2">
      <c r="A22" s="4" t="s">
        <v>59</v>
      </c>
      <c r="B22" s="4" t="s">
        <v>69</v>
      </c>
      <c r="C22" s="5">
        <v>5260</v>
      </c>
      <c r="D22" s="5">
        <v>2597</v>
      </c>
      <c r="E22" s="5">
        <v>7857</v>
      </c>
      <c r="F22" s="5">
        <v>12028</v>
      </c>
      <c r="G22" s="5">
        <v>4605</v>
      </c>
      <c r="H22" s="5">
        <v>16633</v>
      </c>
      <c r="I22" s="6">
        <v>2.2866920152091255</v>
      </c>
      <c r="J22" s="6">
        <v>1.7731998459761262</v>
      </c>
      <c r="K22" s="6">
        <v>2.116965763013873</v>
      </c>
      <c r="L22" s="6">
        <v>40.133466800133469</v>
      </c>
      <c r="M22" s="6">
        <v>15.365365365365365</v>
      </c>
      <c r="N22" s="6">
        <v>55.498832165498833</v>
      </c>
    </row>
    <row r="23" spans="1:14" ht="30" customHeight="1" x14ac:dyDescent="0.2">
      <c r="A23" s="13" t="s">
        <v>34</v>
      </c>
      <c r="B23" s="13"/>
      <c r="C23" s="5">
        <v>894267</v>
      </c>
      <c r="D23" s="5">
        <v>367663</v>
      </c>
      <c r="E23" s="5">
        <v>1261930</v>
      </c>
      <c r="F23" s="5">
        <v>2178354</v>
      </c>
      <c r="G23" s="5">
        <v>682180</v>
      </c>
      <c r="H23" s="5">
        <v>2860534</v>
      </c>
      <c r="I23" s="6">
        <v>2.4359100805464138</v>
      </c>
      <c r="J23" s="6">
        <v>1.8554491477249546</v>
      </c>
      <c r="K23" s="6">
        <v>2.2667929282923773</v>
      </c>
      <c r="L23" s="6">
        <v>46.192181685168102</v>
      </c>
      <c r="M23" s="6">
        <v>14.465684871232121</v>
      </c>
      <c r="N23" s="6">
        <v>60.657866556400222</v>
      </c>
    </row>
  </sheetData>
  <mergeCells count="9">
    <mergeCell ref="A4:A9"/>
    <mergeCell ref="A2:A3"/>
    <mergeCell ref="B2:B3"/>
    <mergeCell ref="A23:B2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7"/>
  <sheetViews>
    <sheetView workbookViewId="0">
      <selection sqref="A1:N1"/>
    </sheetView>
  </sheetViews>
  <sheetFormatPr defaultColWidth="9.140625" defaultRowHeight="12.75" x14ac:dyDescent="0.2"/>
  <cols>
    <col min="1" max="1" width="16.7109375" customWidth="1"/>
    <col min="2" max="14" width="10.85546875" customWidth="1"/>
  </cols>
  <sheetData>
    <row r="1" spans="1:14" ht="30" customHeight="1" x14ac:dyDescent="0.2">
      <c r="A1" s="11" t="s">
        <v>278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" customHeight="1" x14ac:dyDescent="0.2">
      <c r="A2" s="13" t="s">
        <v>33</v>
      </c>
      <c r="B2" s="13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26</v>
      </c>
      <c r="J2" s="13"/>
      <c r="K2" s="13"/>
      <c r="L2" s="13" t="s">
        <v>27</v>
      </c>
      <c r="M2" s="13"/>
      <c r="N2" s="13"/>
    </row>
    <row r="3" spans="1:14" ht="22.5" customHeight="1" x14ac:dyDescent="0.2">
      <c r="A3" s="13"/>
      <c r="B3" s="13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3" t="s">
        <v>35</v>
      </c>
      <c r="B4" s="4" t="s">
        <v>61</v>
      </c>
      <c r="C4" s="5">
        <v>75105</v>
      </c>
      <c r="D4" s="5">
        <v>27301</v>
      </c>
      <c r="E4" s="5">
        <v>102406</v>
      </c>
      <c r="F4" s="5">
        <v>227666</v>
      </c>
      <c r="G4" s="5">
        <v>61665</v>
      </c>
      <c r="H4" s="5">
        <v>289331</v>
      </c>
      <c r="I4" s="6">
        <v>3.0313028426869049</v>
      </c>
      <c r="J4" s="6">
        <v>2.2587084722171351</v>
      </c>
      <c r="K4" s="6">
        <v>2.8253325000488254</v>
      </c>
      <c r="L4" s="6">
        <v>61.63796837773446</v>
      </c>
      <c r="M4" s="6">
        <v>16.695094217024042</v>
      </c>
      <c r="N4" s="6">
        <v>78.333062594758502</v>
      </c>
    </row>
    <row r="5" spans="1:14" ht="30" customHeight="1" x14ac:dyDescent="0.2">
      <c r="A5" s="13"/>
      <c r="B5" s="4" t="s">
        <v>63</v>
      </c>
      <c r="C5" s="5">
        <v>56135</v>
      </c>
      <c r="D5" s="5">
        <v>47926</v>
      </c>
      <c r="E5" s="5">
        <v>104061</v>
      </c>
      <c r="F5" s="5">
        <v>106064</v>
      </c>
      <c r="G5" s="5">
        <v>85100</v>
      </c>
      <c r="H5" s="5">
        <v>191164</v>
      </c>
      <c r="I5" s="6">
        <v>1.8894450877349247</v>
      </c>
      <c r="J5" s="6">
        <v>1.7756541334557443</v>
      </c>
      <c r="K5" s="6">
        <v>1.8370378912368708</v>
      </c>
      <c r="L5" s="6">
        <v>34.172304916553898</v>
      </c>
      <c r="M5" s="6">
        <v>27.418003737354212</v>
      </c>
      <c r="N5" s="6">
        <v>61.59030865390811</v>
      </c>
    </row>
    <row r="6" spans="1:14" ht="30" customHeight="1" x14ac:dyDescent="0.2">
      <c r="A6" s="13"/>
      <c r="B6" s="4" t="s">
        <v>64</v>
      </c>
      <c r="C6" s="5">
        <v>7451</v>
      </c>
      <c r="D6" s="5">
        <v>22918</v>
      </c>
      <c r="E6" s="5">
        <v>30369</v>
      </c>
      <c r="F6" s="5">
        <v>14654</v>
      </c>
      <c r="G6" s="5">
        <v>41122</v>
      </c>
      <c r="H6" s="5">
        <v>55776</v>
      </c>
      <c r="I6" s="6">
        <v>1.9667158770634814</v>
      </c>
      <c r="J6" s="6">
        <v>1.7943101492276814</v>
      </c>
      <c r="K6" s="6">
        <v>1.8366097006816162</v>
      </c>
      <c r="L6" s="6">
        <v>11.15220700152207</v>
      </c>
      <c r="M6" s="6">
        <v>31.295281582952814</v>
      </c>
      <c r="N6" s="6">
        <v>42.447488584474883</v>
      </c>
    </row>
    <row r="7" spans="1:14" ht="30" customHeight="1" x14ac:dyDescent="0.2">
      <c r="A7" s="13"/>
      <c r="B7" s="4" t="s">
        <v>65</v>
      </c>
      <c r="C7" s="5">
        <v>1235</v>
      </c>
      <c r="D7" s="5">
        <v>5761</v>
      </c>
      <c r="E7" s="5">
        <v>6996</v>
      </c>
      <c r="F7" s="5">
        <v>2938</v>
      </c>
      <c r="G7" s="5">
        <v>10441</v>
      </c>
      <c r="H7" s="5">
        <v>13379</v>
      </c>
      <c r="I7" s="6">
        <v>2.3789473684210525</v>
      </c>
      <c r="J7" s="6">
        <v>1.812358965457386</v>
      </c>
      <c r="K7" s="6">
        <v>1.9123785020011435</v>
      </c>
      <c r="L7" s="6">
        <v>8.2366134006167648</v>
      </c>
      <c r="M7" s="6">
        <v>29.271096159237455</v>
      </c>
      <c r="N7" s="6">
        <v>37.50770955985422</v>
      </c>
    </row>
    <row r="8" spans="1:14" ht="30" customHeight="1" x14ac:dyDescent="0.2">
      <c r="A8" s="13"/>
      <c r="B8" s="4" t="s">
        <v>62</v>
      </c>
      <c r="C8" s="5">
        <v>139926</v>
      </c>
      <c r="D8" s="5">
        <v>103906</v>
      </c>
      <c r="E8" s="5">
        <v>243832</v>
      </c>
      <c r="F8" s="5">
        <v>351322</v>
      </c>
      <c r="G8" s="5">
        <v>198328</v>
      </c>
      <c r="H8" s="5">
        <v>549650</v>
      </c>
      <c r="I8" s="6">
        <v>2.5107699784171635</v>
      </c>
      <c r="J8" s="6">
        <v>1.9087251939252785</v>
      </c>
      <c r="K8" s="6">
        <v>2.254216017585879</v>
      </c>
      <c r="L8" s="6">
        <v>41.487700901028568</v>
      </c>
      <c r="M8" s="6">
        <v>23.420602024066792</v>
      </c>
      <c r="N8" s="6">
        <v>64.908302925095356</v>
      </c>
    </row>
    <row r="9" spans="1:14" ht="30" customHeight="1" x14ac:dyDescent="0.2">
      <c r="A9" s="13" t="s">
        <v>37</v>
      </c>
      <c r="B9" s="4" t="s">
        <v>68</v>
      </c>
      <c r="C9" s="5">
        <v>11022</v>
      </c>
      <c r="D9" s="5">
        <v>4827</v>
      </c>
      <c r="E9" s="5">
        <v>15849</v>
      </c>
      <c r="F9" s="5">
        <v>26308</v>
      </c>
      <c r="G9" s="5">
        <v>10768</v>
      </c>
      <c r="H9" s="5">
        <v>37076</v>
      </c>
      <c r="I9" s="6">
        <v>2.3868626383596445</v>
      </c>
      <c r="J9" s="6">
        <v>2.2307851667702505</v>
      </c>
      <c r="K9" s="6">
        <v>2.3393274023597703</v>
      </c>
      <c r="L9" s="6">
        <v>47.607672819399205</v>
      </c>
      <c r="M9" s="6">
        <v>19.486065870430693</v>
      </c>
      <c r="N9" s="6">
        <v>67.093738689829891</v>
      </c>
    </row>
    <row r="10" spans="1:14" ht="30" customHeight="1" x14ac:dyDescent="0.2">
      <c r="A10" s="13"/>
      <c r="B10" s="4" t="s">
        <v>67</v>
      </c>
      <c r="C10" s="5">
        <v>1912</v>
      </c>
      <c r="D10" s="5">
        <v>605</v>
      </c>
      <c r="E10" s="5">
        <v>2517</v>
      </c>
      <c r="F10" s="5">
        <v>5280</v>
      </c>
      <c r="G10" s="5">
        <v>3400</v>
      </c>
      <c r="H10" s="5">
        <v>8680</v>
      </c>
      <c r="I10" s="6">
        <v>2.7615062761506275</v>
      </c>
      <c r="J10" s="6">
        <v>5.6198347107438016</v>
      </c>
      <c r="K10" s="6">
        <v>3.4485498609455703</v>
      </c>
      <c r="L10" s="6">
        <v>48.35164835164835</v>
      </c>
      <c r="M10" s="6">
        <v>31.135531135531135</v>
      </c>
      <c r="N10" s="6">
        <v>79.487179487179489</v>
      </c>
    </row>
    <row r="11" spans="1:14" ht="30" customHeight="1" x14ac:dyDescent="0.2">
      <c r="A11" s="13"/>
      <c r="B11" s="4" t="s">
        <v>62</v>
      </c>
      <c r="C11" s="5">
        <v>12934</v>
      </c>
      <c r="D11" s="5">
        <v>5432</v>
      </c>
      <c r="E11" s="5">
        <v>18366</v>
      </c>
      <c r="F11" s="5">
        <v>31588</v>
      </c>
      <c r="G11" s="5">
        <v>14168</v>
      </c>
      <c r="H11" s="5">
        <v>45756</v>
      </c>
      <c r="I11" s="6">
        <v>2.4422452450904593</v>
      </c>
      <c r="J11" s="6">
        <v>2.6082474226804124</v>
      </c>
      <c r="K11" s="6">
        <v>2.4913426984645541</v>
      </c>
      <c r="L11" s="6">
        <v>47.730432154729527</v>
      </c>
      <c r="M11" s="6">
        <v>21.408280447265035</v>
      </c>
      <c r="N11" s="6">
        <v>69.138712601994555</v>
      </c>
    </row>
    <row r="12" spans="1:14" ht="30" customHeight="1" x14ac:dyDescent="0.2">
      <c r="A12" s="13" t="s">
        <v>38</v>
      </c>
      <c r="B12" s="4" t="s">
        <v>61</v>
      </c>
      <c r="C12" s="5">
        <v>8484</v>
      </c>
      <c r="D12" s="5">
        <v>20036</v>
      </c>
      <c r="E12" s="5">
        <v>28520</v>
      </c>
      <c r="F12" s="5">
        <v>21374</v>
      </c>
      <c r="G12" s="5">
        <v>44829</v>
      </c>
      <c r="H12" s="5">
        <v>66203</v>
      </c>
      <c r="I12" s="6">
        <v>2.5193305044790195</v>
      </c>
      <c r="J12" s="6">
        <v>2.2374226392493513</v>
      </c>
      <c r="K12" s="6">
        <v>2.3212833099579244</v>
      </c>
      <c r="L12" s="6">
        <v>13.344571392895048</v>
      </c>
      <c r="M12" s="6">
        <v>27.988387338452895</v>
      </c>
      <c r="N12" s="6">
        <v>41.332958731347944</v>
      </c>
    </row>
    <row r="13" spans="1:14" ht="30" customHeight="1" x14ac:dyDescent="0.2">
      <c r="A13" s="13"/>
      <c r="B13" s="4" t="s">
        <v>63</v>
      </c>
      <c r="C13" s="5">
        <v>1309</v>
      </c>
      <c r="D13" s="5">
        <v>2118</v>
      </c>
      <c r="E13" s="5">
        <v>3427</v>
      </c>
      <c r="F13" s="5">
        <v>2647</v>
      </c>
      <c r="G13" s="5">
        <v>4206</v>
      </c>
      <c r="H13" s="5">
        <v>6853</v>
      </c>
      <c r="I13" s="6">
        <v>2.0221543162719633</v>
      </c>
      <c r="J13" s="6">
        <v>1.9858356940509916</v>
      </c>
      <c r="K13" s="6">
        <v>1.9997081995914794</v>
      </c>
      <c r="L13" s="6">
        <v>21.625816993464053</v>
      </c>
      <c r="M13" s="6">
        <v>34.362745098039213</v>
      </c>
      <c r="N13" s="6">
        <v>55.988562091503269</v>
      </c>
    </row>
    <row r="14" spans="1:14" ht="30" customHeight="1" x14ac:dyDescent="0.2">
      <c r="A14" s="13"/>
      <c r="B14" s="4" t="s">
        <v>62</v>
      </c>
      <c r="C14" s="5">
        <v>9793</v>
      </c>
      <c r="D14" s="5">
        <v>22154</v>
      </c>
      <c r="E14" s="5">
        <v>31947</v>
      </c>
      <c r="F14" s="5">
        <v>24021</v>
      </c>
      <c r="G14" s="5">
        <v>49035</v>
      </c>
      <c r="H14" s="5">
        <v>73056</v>
      </c>
      <c r="I14" s="6">
        <v>2.4528745021954457</v>
      </c>
      <c r="J14" s="6">
        <v>2.213370046041347</v>
      </c>
      <c r="K14" s="6">
        <v>2.286787491783266</v>
      </c>
      <c r="L14" s="6">
        <v>13.932486514703324</v>
      </c>
      <c r="M14" s="6">
        <v>28.440925700365408</v>
      </c>
      <c r="N14" s="6">
        <v>42.373412215068733</v>
      </c>
    </row>
    <row r="15" spans="1:14" ht="30" customHeight="1" x14ac:dyDescent="0.2">
      <c r="A15" s="4" t="s">
        <v>41</v>
      </c>
      <c r="B15" s="4" t="s">
        <v>69</v>
      </c>
      <c r="C15" s="5">
        <v>275</v>
      </c>
      <c r="D15" s="5">
        <v>1650</v>
      </c>
      <c r="E15" s="5">
        <v>1925</v>
      </c>
      <c r="F15" s="5">
        <v>594</v>
      </c>
      <c r="G15" s="5">
        <v>3074</v>
      </c>
      <c r="H15" s="5">
        <v>3668</v>
      </c>
      <c r="I15" s="6">
        <v>2.16</v>
      </c>
      <c r="J15" s="6">
        <v>1.863030303030303</v>
      </c>
      <c r="K15" s="6">
        <v>1.9054545454545455</v>
      </c>
      <c r="L15" s="6">
        <v>4.8410757946210268</v>
      </c>
      <c r="M15" s="6">
        <v>25.052974735126323</v>
      </c>
      <c r="N15" s="6">
        <v>29.89405052974735</v>
      </c>
    </row>
    <row r="16" spans="1:14" ht="30" customHeight="1" x14ac:dyDescent="0.2">
      <c r="A16" s="4" t="s">
        <v>42</v>
      </c>
      <c r="B16" s="4" t="s">
        <v>69</v>
      </c>
      <c r="C16" s="5">
        <v>150</v>
      </c>
      <c r="D16" s="5">
        <v>460</v>
      </c>
      <c r="E16" s="5">
        <v>610</v>
      </c>
      <c r="F16" s="5">
        <v>307</v>
      </c>
      <c r="G16" s="5">
        <v>912</v>
      </c>
      <c r="H16" s="5">
        <v>1219</v>
      </c>
      <c r="I16" s="6">
        <v>2.0466666666666669</v>
      </c>
      <c r="J16" s="6">
        <v>1.982608695652174</v>
      </c>
      <c r="K16" s="6">
        <v>1.9983606557377049</v>
      </c>
      <c r="L16" s="6">
        <v>10.233333333333333</v>
      </c>
      <c r="M16" s="6">
        <v>30.4</v>
      </c>
      <c r="N16" s="6">
        <v>40.633333333333333</v>
      </c>
    </row>
    <row r="17" spans="1:14" ht="30" customHeight="1" x14ac:dyDescent="0.2">
      <c r="A17" s="4" t="s">
        <v>43</v>
      </c>
      <c r="B17" s="4" t="s">
        <v>32</v>
      </c>
      <c r="C17" s="5">
        <v>187</v>
      </c>
      <c r="D17" s="5">
        <v>1910</v>
      </c>
      <c r="E17" s="5">
        <v>2097</v>
      </c>
      <c r="F17" s="5">
        <v>405</v>
      </c>
      <c r="G17" s="5">
        <v>4555</v>
      </c>
      <c r="H17" s="5">
        <v>4960</v>
      </c>
      <c r="I17" s="6">
        <v>2.1657754010695189</v>
      </c>
      <c r="J17" s="6">
        <v>2.3848167539267018</v>
      </c>
      <c r="K17" s="6">
        <v>2.3652837386742966</v>
      </c>
      <c r="L17" s="6">
        <v>4.2319749216300941</v>
      </c>
      <c r="M17" s="6">
        <v>47.596656217345874</v>
      </c>
      <c r="N17" s="6">
        <v>51.828631138975965</v>
      </c>
    </row>
    <row r="18" spans="1:14" ht="30" customHeight="1" x14ac:dyDescent="0.2">
      <c r="A18" s="4" t="s">
        <v>45</v>
      </c>
      <c r="B18" s="4" t="s">
        <v>32</v>
      </c>
      <c r="C18" s="5">
        <v>3304</v>
      </c>
      <c r="D18" s="5">
        <v>6206</v>
      </c>
      <c r="E18" s="5">
        <v>9510</v>
      </c>
      <c r="F18" s="5">
        <v>4903</v>
      </c>
      <c r="G18" s="5">
        <v>11217</v>
      </c>
      <c r="H18" s="5">
        <v>16120</v>
      </c>
      <c r="I18" s="6">
        <v>1.4839588377723971</v>
      </c>
      <c r="J18" s="6">
        <v>1.8074444086368031</v>
      </c>
      <c r="K18" s="6">
        <v>1.6950578338590956</v>
      </c>
      <c r="L18" s="6">
        <v>12.437848807711822</v>
      </c>
      <c r="M18" s="6">
        <v>28.455098934550989</v>
      </c>
      <c r="N18" s="6">
        <v>40.892947742262812</v>
      </c>
    </row>
    <row r="19" spans="1:14" ht="30" customHeight="1" x14ac:dyDescent="0.2">
      <c r="A19" s="4" t="s">
        <v>47</v>
      </c>
      <c r="B19" s="4" t="s">
        <v>69</v>
      </c>
      <c r="C19" s="5">
        <v>7222</v>
      </c>
      <c r="D19" s="5">
        <v>36057</v>
      </c>
      <c r="E19" s="5">
        <v>43279</v>
      </c>
      <c r="F19" s="5">
        <v>14717</v>
      </c>
      <c r="G19" s="5">
        <v>65199</v>
      </c>
      <c r="H19" s="5">
        <v>79916</v>
      </c>
      <c r="I19" s="6">
        <v>2.0378011631127113</v>
      </c>
      <c r="J19" s="6">
        <v>1.8082203178301024</v>
      </c>
      <c r="K19" s="6">
        <v>1.846530649968807</v>
      </c>
      <c r="L19" s="6">
        <v>6.3241803102574021</v>
      </c>
      <c r="M19" s="6">
        <v>28.017274719608096</v>
      </c>
      <c r="N19" s="6">
        <v>34.3414550298655</v>
      </c>
    </row>
    <row r="20" spans="1:14" ht="30" customHeight="1" x14ac:dyDescent="0.2">
      <c r="A20" s="4" t="s">
        <v>49</v>
      </c>
      <c r="B20" s="4" t="s">
        <v>32</v>
      </c>
      <c r="C20" s="5">
        <v>1708</v>
      </c>
      <c r="D20" s="5">
        <v>5187</v>
      </c>
      <c r="E20" s="5">
        <v>6895</v>
      </c>
      <c r="F20" s="5">
        <v>4404</v>
      </c>
      <c r="G20" s="5">
        <v>10762</v>
      </c>
      <c r="H20" s="5">
        <v>15166</v>
      </c>
      <c r="I20" s="6">
        <v>2.5784543325526932</v>
      </c>
      <c r="J20" s="6">
        <v>2.0748023905918642</v>
      </c>
      <c r="K20" s="6">
        <v>2.1995649021029733</v>
      </c>
      <c r="L20" s="6">
        <v>14.534653465346535</v>
      </c>
      <c r="M20" s="6">
        <v>35.518151815181518</v>
      </c>
      <c r="N20" s="6">
        <v>50.052805280528055</v>
      </c>
    </row>
    <row r="21" spans="1:14" ht="30" customHeight="1" x14ac:dyDescent="0.2">
      <c r="A21" s="4" t="s">
        <v>51</v>
      </c>
      <c r="B21" s="4" t="s">
        <v>32</v>
      </c>
      <c r="C21" s="5">
        <v>21</v>
      </c>
      <c r="D21" s="5">
        <v>824</v>
      </c>
      <c r="E21" s="5">
        <v>845</v>
      </c>
      <c r="F21" s="5">
        <v>43</v>
      </c>
      <c r="G21" s="5">
        <v>1646</v>
      </c>
      <c r="H21" s="5">
        <v>1689</v>
      </c>
      <c r="I21" s="6">
        <v>2.0476190476190474</v>
      </c>
      <c r="J21" s="6">
        <v>1.9975728155339805</v>
      </c>
      <c r="K21" s="6">
        <v>1.9988165680473373</v>
      </c>
      <c r="L21" s="6">
        <v>1.0238095238095237</v>
      </c>
      <c r="M21" s="6">
        <v>39.19047619047619</v>
      </c>
      <c r="N21" s="6">
        <v>40.214285714285715</v>
      </c>
    </row>
    <row r="22" spans="1:14" ht="30" customHeight="1" x14ac:dyDescent="0.2">
      <c r="A22" s="4" t="s">
        <v>52</v>
      </c>
      <c r="B22" s="4" t="s">
        <v>32</v>
      </c>
      <c r="C22" s="5">
        <v>102</v>
      </c>
      <c r="D22" s="5">
        <v>93</v>
      </c>
      <c r="E22" s="5">
        <v>195</v>
      </c>
      <c r="F22" s="5">
        <v>221</v>
      </c>
      <c r="G22" s="5">
        <v>195</v>
      </c>
      <c r="H22" s="5">
        <v>416</v>
      </c>
      <c r="I22" s="6">
        <v>2.1666666666666665</v>
      </c>
      <c r="J22" s="6">
        <v>2.096774193548387</v>
      </c>
      <c r="K22" s="6">
        <v>2.1333333333333333</v>
      </c>
      <c r="L22" s="6">
        <v>28.333333333333332</v>
      </c>
      <c r="M22" s="6">
        <v>25</v>
      </c>
      <c r="N22" s="6">
        <v>53.333333333333336</v>
      </c>
    </row>
    <row r="23" spans="1:14" ht="30" customHeight="1" x14ac:dyDescent="0.2">
      <c r="A23" s="4" t="s">
        <v>54</v>
      </c>
      <c r="B23" s="4" t="s">
        <v>69</v>
      </c>
      <c r="C23" s="5">
        <v>680</v>
      </c>
      <c r="D23" s="5">
        <v>834</v>
      </c>
      <c r="E23" s="5">
        <v>1514</v>
      </c>
      <c r="F23" s="5">
        <v>2685</v>
      </c>
      <c r="G23" s="5">
        <v>2304</v>
      </c>
      <c r="H23" s="5">
        <v>4989</v>
      </c>
      <c r="I23" s="6">
        <v>3.9485294117647061</v>
      </c>
      <c r="J23" s="6">
        <v>2.7625899280575541</v>
      </c>
      <c r="K23" s="6">
        <v>3.2952443857331573</v>
      </c>
      <c r="L23" s="6">
        <v>24.453551912568305</v>
      </c>
      <c r="M23" s="6">
        <v>20.983606557377048</v>
      </c>
      <c r="N23" s="6">
        <v>45.437158469945352</v>
      </c>
    </row>
    <row r="24" spans="1:14" ht="30" customHeight="1" x14ac:dyDescent="0.2">
      <c r="A24" s="4" t="s">
        <v>55</v>
      </c>
      <c r="B24" s="4" t="s">
        <v>32</v>
      </c>
      <c r="C24" s="5">
        <v>6</v>
      </c>
      <c r="D24" s="5">
        <v>195</v>
      </c>
      <c r="E24" s="5">
        <v>201</v>
      </c>
      <c r="F24" s="5">
        <v>15</v>
      </c>
      <c r="G24" s="5">
        <v>403</v>
      </c>
      <c r="H24" s="5">
        <v>418</v>
      </c>
      <c r="I24" s="6">
        <v>2.5</v>
      </c>
      <c r="J24" s="6">
        <v>2.0666666666666669</v>
      </c>
      <c r="K24" s="6">
        <v>2.0796019900497513</v>
      </c>
      <c r="L24" s="6">
        <v>1.4705882352941178</v>
      </c>
      <c r="M24" s="6">
        <v>39.509803921568626</v>
      </c>
      <c r="N24" s="6">
        <v>40.980392156862742</v>
      </c>
    </row>
    <row r="25" spans="1:14" ht="30" customHeight="1" x14ac:dyDescent="0.2">
      <c r="A25" s="4" t="s">
        <v>57</v>
      </c>
      <c r="B25" s="4" t="s">
        <v>69</v>
      </c>
      <c r="C25" s="5">
        <v>13564</v>
      </c>
      <c r="D25" s="5">
        <v>36272</v>
      </c>
      <c r="E25" s="5">
        <v>49836</v>
      </c>
      <c r="F25" s="5">
        <v>27372</v>
      </c>
      <c r="G25" s="5">
        <v>61556</v>
      </c>
      <c r="H25" s="5">
        <v>88928</v>
      </c>
      <c r="I25" s="6">
        <v>2.0179887938661163</v>
      </c>
      <c r="J25" s="6">
        <v>1.6970666078517864</v>
      </c>
      <c r="K25" s="6">
        <v>1.7844128742274661</v>
      </c>
      <c r="L25" s="6">
        <v>14.967191601049869</v>
      </c>
      <c r="M25" s="6">
        <v>33.65923009623797</v>
      </c>
      <c r="N25" s="6">
        <v>48.626421697287839</v>
      </c>
    </row>
    <row r="26" spans="1:14" ht="30" customHeight="1" x14ac:dyDescent="0.2">
      <c r="A26" s="4" t="s">
        <v>59</v>
      </c>
      <c r="B26" s="4" t="s">
        <v>69</v>
      </c>
      <c r="C26" s="5">
        <v>21</v>
      </c>
      <c r="D26" s="5">
        <v>206</v>
      </c>
      <c r="E26" s="5">
        <v>227</v>
      </c>
      <c r="F26" s="5">
        <v>39</v>
      </c>
      <c r="G26" s="5">
        <v>270</v>
      </c>
      <c r="H26" s="5">
        <v>309</v>
      </c>
      <c r="I26" s="6">
        <v>1.8571428571428572</v>
      </c>
      <c r="J26" s="6">
        <v>1.3106796116504855</v>
      </c>
      <c r="K26" s="6">
        <v>1.3612334801762114</v>
      </c>
      <c r="L26" s="6">
        <v>3.8235294117647061</v>
      </c>
      <c r="M26" s="6">
        <v>26.470588235294116</v>
      </c>
      <c r="N26" s="6">
        <v>30.294117647058822</v>
      </c>
    </row>
    <row r="27" spans="1:14" ht="30" customHeight="1" x14ac:dyDescent="0.2">
      <c r="A27" s="13" t="s">
        <v>34</v>
      </c>
      <c r="B27" s="13"/>
      <c r="C27" s="5">
        <v>189893</v>
      </c>
      <c r="D27" s="5">
        <v>221386</v>
      </c>
      <c r="E27" s="5">
        <v>411279</v>
      </c>
      <c r="F27" s="5">
        <v>462636</v>
      </c>
      <c r="G27" s="5">
        <v>423624</v>
      </c>
      <c r="H27" s="5">
        <v>886260</v>
      </c>
      <c r="I27" s="6">
        <v>2.4362983364315696</v>
      </c>
      <c r="J27" s="6">
        <v>1.9135085326082046</v>
      </c>
      <c r="K27" s="6">
        <v>2.1548875580810107</v>
      </c>
      <c r="L27" s="6">
        <v>28.671934554243748</v>
      </c>
      <c r="M27" s="6">
        <v>26.254160081807196</v>
      </c>
      <c r="N27" s="6">
        <v>54.926094636050941</v>
      </c>
    </row>
  </sheetData>
  <mergeCells count="11">
    <mergeCell ref="A4:A8"/>
    <mergeCell ref="A9:A11"/>
    <mergeCell ref="A12:A14"/>
    <mergeCell ref="A27:B27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workbookViewId="0">
      <selection sqref="A1:N1"/>
    </sheetView>
  </sheetViews>
  <sheetFormatPr defaultColWidth="9.140625" defaultRowHeight="12.75" x14ac:dyDescent="0.2"/>
  <cols>
    <col min="1" max="1" width="15.5703125" customWidth="1"/>
    <col min="2" max="14" width="12" customWidth="1"/>
  </cols>
  <sheetData>
    <row r="1" spans="1:14" ht="30" customHeight="1" x14ac:dyDescent="0.2">
      <c r="A1" s="11" t="s">
        <v>279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.75" customHeight="1" x14ac:dyDescent="0.2">
      <c r="A2" s="13" t="s">
        <v>281</v>
      </c>
      <c r="B2" s="13" t="s">
        <v>284</v>
      </c>
      <c r="C2" s="13" t="s">
        <v>2</v>
      </c>
      <c r="D2" s="13"/>
      <c r="E2" s="13"/>
      <c r="F2" s="13" t="s">
        <v>3</v>
      </c>
      <c r="G2" s="13"/>
      <c r="H2" s="13"/>
      <c r="I2" s="13" t="s">
        <v>26</v>
      </c>
      <c r="J2" s="13"/>
      <c r="K2" s="13"/>
      <c r="L2" s="13" t="s">
        <v>27</v>
      </c>
      <c r="M2" s="13"/>
      <c r="N2" s="13"/>
    </row>
    <row r="3" spans="1:14" ht="21.75" customHeight="1" x14ac:dyDescent="0.2">
      <c r="A3" s="13"/>
      <c r="B3" s="13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3" t="s">
        <v>35</v>
      </c>
      <c r="B4" s="4" t="s">
        <v>61</v>
      </c>
      <c r="C4" s="5">
        <v>171496</v>
      </c>
      <c r="D4" s="5">
        <v>73086</v>
      </c>
      <c r="E4" s="5">
        <v>244582</v>
      </c>
      <c r="F4" s="5">
        <v>528772</v>
      </c>
      <c r="G4" s="5">
        <v>213647</v>
      </c>
      <c r="H4" s="5">
        <v>742419</v>
      </c>
      <c r="I4" s="6">
        <v>3.083290572374866</v>
      </c>
      <c r="J4" s="6">
        <v>2.9232274306980819</v>
      </c>
      <c r="K4" s="6">
        <v>3.0354604999550254</v>
      </c>
      <c r="L4" s="6">
        <v>54.794458088517217</v>
      </c>
      <c r="M4" s="6">
        <v>22.139356068849029</v>
      </c>
      <c r="N4" s="6">
        <v>76.933814157366243</v>
      </c>
    </row>
    <row r="5" spans="1:14" ht="30" customHeight="1" x14ac:dyDescent="0.2">
      <c r="A5" s="13"/>
      <c r="B5" s="4" t="s">
        <v>63</v>
      </c>
      <c r="C5" s="5">
        <v>130363</v>
      </c>
      <c r="D5" s="5">
        <v>49988</v>
      </c>
      <c r="E5" s="5">
        <v>180351</v>
      </c>
      <c r="F5" s="5">
        <v>461701</v>
      </c>
      <c r="G5" s="5">
        <v>131598</v>
      </c>
      <c r="H5" s="5">
        <v>593299</v>
      </c>
      <c r="I5" s="6">
        <v>3.5416567584360594</v>
      </c>
      <c r="J5" s="6">
        <v>2.632591822037289</v>
      </c>
      <c r="K5" s="6">
        <v>3.2896906587709522</v>
      </c>
      <c r="L5" s="6">
        <v>67.17311917128599</v>
      </c>
      <c r="M5" s="6">
        <v>19.146261621055388</v>
      </c>
      <c r="N5" s="6">
        <v>86.319380792341377</v>
      </c>
    </row>
    <row r="6" spans="1:14" ht="30" customHeight="1" x14ac:dyDescent="0.2">
      <c r="A6" s="13"/>
      <c r="B6" s="4" t="s">
        <v>64</v>
      </c>
      <c r="C6" s="5">
        <v>38435</v>
      </c>
      <c r="D6" s="5">
        <v>30479</v>
      </c>
      <c r="E6" s="5">
        <v>68914</v>
      </c>
      <c r="F6" s="5">
        <v>112904</v>
      </c>
      <c r="G6" s="5">
        <v>62199</v>
      </c>
      <c r="H6" s="5">
        <v>175103</v>
      </c>
      <c r="I6" s="6">
        <v>2.9375308963184597</v>
      </c>
      <c r="J6" s="6">
        <v>2.0407165589422225</v>
      </c>
      <c r="K6" s="6">
        <v>2.5408915459848509</v>
      </c>
      <c r="L6" s="6">
        <v>45.745310157611115</v>
      </c>
      <c r="M6" s="6">
        <v>25.201166889510148</v>
      </c>
      <c r="N6" s="6">
        <v>70.946477047121263</v>
      </c>
    </row>
    <row r="7" spans="1:14" ht="30" customHeight="1" x14ac:dyDescent="0.2">
      <c r="A7" s="13"/>
      <c r="B7" s="4" t="s">
        <v>65</v>
      </c>
      <c r="C7" s="5">
        <v>11963</v>
      </c>
      <c r="D7" s="5">
        <v>5613</v>
      </c>
      <c r="E7" s="5">
        <v>17576</v>
      </c>
      <c r="F7" s="5">
        <v>27209</v>
      </c>
      <c r="G7" s="5">
        <v>13775</v>
      </c>
      <c r="H7" s="5">
        <v>40984</v>
      </c>
      <c r="I7" s="6">
        <v>2.2744294909303688</v>
      </c>
      <c r="J7" s="6">
        <v>2.4541243541778015</v>
      </c>
      <c r="K7" s="6">
        <v>2.3318161128812016</v>
      </c>
      <c r="L7" s="6">
        <v>47.115151515151517</v>
      </c>
      <c r="M7" s="6">
        <v>23.852813852813853</v>
      </c>
      <c r="N7" s="6">
        <v>70.967965367965363</v>
      </c>
    </row>
    <row r="8" spans="1:14" ht="30" customHeight="1" x14ac:dyDescent="0.2">
      <c r="A8" s="13"/>
      <c r="B8" s="4" t="s">
        <v>66</v>
      </c>
      <c r="C8" s="5">
        <v>355</v>
      </c>
      <c r="D8" s="5">
        <v>282</v>
      </c>
      <c r="E8" s="5">
        <v>637</v>
      </c>
      <c r="F8" s="5">
        <v>1679</v>
      </c>
      <c r="G8" s="5">
        <v>645</v>
      </c>
      <c r="H8" s="5">
        <v>2324</v>
      </c>
      <c r="I8" s="6">
        <v>4.7295774647887328</v>
      </c>
      <c r="J8" s="6">
        <v>2.2872340425531914</v>
      </c>
      <c r="K8" s="6">
        <v>3.6483516483516483</v>
      </c>
      <c r="L8" s="6">
        <v>52.305295950155767</v>
      </c>
      <c r="M8" s="6">
        <v>20.093457943925234</v>
      </c>
      <c r="N8" s="6">
        <v>72.398753894080997</v>
      </c>
    </row>
    <row r="9" spans="1:14" ht="30" customHeight="1" x14ac:dyDescent="0.2">
      <c r="A9" s="13"/>
      <c r="B9" s="4" t="s">
        <v>62</v>
      </c>
      <c r="C9" s="5">
        <v>352612</v>
      </c>
      <c r="D9" s="5">
        <v>159448</v>
      </c>
      <c r="E9" s="5">
        <v>512060</v>
      </c>
      <c r="F9" s="5">
        <v>1132265</v>
      </c>
      <c r="G9" s="5">
        <v>421864</v>
      </c>
      <c r="H9" s="5">
        <v>1554129</v>
      </c>
      <c r="I9" s="6">
        <v>3.21107903304482</v>
      </c>
      <c r="J9" s="6">
        <v>2.6457779338718579</v>
      </c>
      <c r="K9" s="6">
        <v>3.0350525329062998</v>
      </c>
      <c r="L9" s="6">
        <v>57.765380514358888</v>
      </c>
      <c r="M9" s="6">
        <v>21.522465575911557</v>
      </c>
      <c r="N9" s="6">
        <v>79.287846090270449</v>
      </c>
    </row>
    <row r="10" spans="1:14" ht="30" customHeight="1" x14ac:dyDescent="0.2">
      <c r="A10" s="13" t="s">
        <v>37</v>
      </c>
      <c r="B10" s="4" t="s">
        <v>68</v>
      </c>
      <c r="C10" s="5">
        <v>35006</v>
      </c>
      <c r="D10" s="5">
        <v>13649</v>
      </c>
      <c r="E10" s="5">
        <v>48655</v>
      </c>
      <c r="F10" s="5">
        <v>155731</v>
      </c>
      <c r="G10" s="5">
        <v>57622</v>
      </c>
      <c r="H10" s="5">
        <v>213353</v>
      </c>
      <c r="I10" s="6">
        <v>4.4486945095126549</v>
      </c>
      <c r="J10" s="6">
        <v>4.2217012235328593</v>
      </c>
      <c r="K10" s="6">
        <v>4.3850169561196175</v>
      </c>
      <c r="L10" s="6">
        <v>55.931832058327046</v>
      </c>
      <c r="M10" s="6">
        <v>20.695327371332112</v>
      </c>
      <c r="N10" s="6">
        <v>76.627159429659159</v>
      </c>
    </row>
    <row r="11" spans="1:14" ht="30" customHeight="1" x14ac:dyDescent="0.2">
      <c r="A11" s="13"/>
      <c r="B11" s="4" t="s">
        <v>67</v>
      </c>
      <c r="C11" s="5">
        <v>12677</v>
      </c>
      <c r="D11" s="5">
        <v>2884</v>
      </c>
      <c r="E11" s="5">
        <v>15561</v>
      </c>
      <c r="F11" s="5">
        <v>27029</v>
      </c>
      <c r="G11" s="5">
        <v>9926</v>
      </c>
      <c r="H11" s="5">
        <v>36955</v>
      </c>
      <c r="I11" s="6">
        <v>2.1321290526149719</v>
      </c>
      <c r="J11" s="6">
        <v>3.441747572815534</v>
      </c>
      <c r="K11" s="6">
        <v>2.3748473748473748</v>
      </c>
      <c r="L11" s="6">
        <v>70.059616381544842</v>
      </c>
      <c r="M11" s="6">
        <v>25.728356661482632</v>
      </c>
      <c r="N11" s="6">
        <v>95.787973043027478</v>
      </c>
    </row>
    <row r="12" spans="1:14" ht="30" customHeight="1" x14ac:dyDescent="0.2">
      <c r="A12" s="13"/>
      <c r="B12" s="4" t="s">
        <v>62</v>
      </c>
      <c r="C12" s="5">
        <v>47683</v>
      </c>
      <c r="D12" s="5">
        <v>16533</v>
      </c>
      <c r="E12" s="5">
        <v>64216</v>
      </c>
      <c r="F12" s="5">
        <v>182760</v>
      </c>
      <c r="G12" s="5">
        <v>67548</v>
      </c>
      <c r="H12" s="5">
        <v>250308</v>
      </c>
      <c r="I12" s="6">
        <v>3.8328125327684921</v>
      </c>
      <c r="J12" s="6">
        <v>4.0856468880420973</v>
      </c>
      <c r="K12" s="6">
        <v>3.8979070636601469</v>
      </c>
      <c r="L12" s="6">
        <v>57.65117819627141</v>
      </c>
      <c r="M12" s="6">
        <v>21.307845178385541</v>
      </c>
      <c r="N12" s="6">
        <v>78.959023374656951</v>
      </c>
    </row>
    <row r="13" spans="1:14" ht="30" customHeight="1" x14ac:dyDescent="0.2">
      <c r="A13" s="4" t="s">
        <v>38</v>
      </c>
      <c r="B13" s="4" t="s">
        <v>63</v>
      </c>
      <c r="C13" s="5">
        <v>3199</v>
      </c>
      <c r="D13" s="5">
        <v>3525</v>
      </c>
      <c r="E13" s="5">
        <v>6724</v>
      </c>
      <c r="F13" s="5">
        <v>21663</v>
      </c>
      <c r="G13" s="5">
        <v>14182</v>
      </c>
      <c r="H13" s="5">
        <v>35845</v>
      </c>
      <c r="I13" s="6">
        <v>6.771803688652704</v>
      </c>
      <c r="J13" s="6">
        <v>4.0232624113475177</v>
      </c>
      <c r="K13" s="6">
        <v>5.3309042236763835</v>
      </c>
      <c r="L13" s="6">
        <v>61.194915254237287</v>
      </c>
      <c r="M13" s="6">
        <v>40.06214689265537</v>
      </c>
      <c r="N13" s="6">
        <v>101.25706214689265</v>
      </c>
    </row>
    <row r="14" spans="1:14" ht="30" customHeight="1" x14ac:dyDescent="0.2">
      <c r="A14" s="4" t="s">
        <v>41</v>
      </c>
      <c r="B14" s="4" t="s">
        <v>69</v>
      </c>
      <c r="C14" s="5">
        <v>57</v>
      </c>
      <c r="D14" s="5">
        <v>493</v>
      </c>
      <c r="E14" s="5">
        <v>550</v>
      </c>
      <c r="F14" s="5">
        <v>111</v>
      </c>
      <c r="G14" s="5">
        <v>836</v>
      </c>
      <c r="H14" s="5">
        <v>947</v>
      </c>
      <c r="I14" s="6">
        <v>1.9473684210526316</v>
      </c>
      <c r="J14" s="6">
        <v>1.6957403651115619</v>
      </c>
      <c r="K14" s="6">
        <v>1.7218181818181819</v>
      </c>
      <c r="L14" s="6">
        <v>5.6060606060606064</v>
      </c>
      <c r="M14" s="6">
        <v>42.222222222222221</v>
      </c>
      <c r="N14" s="6">
        <v>47.828282828282831</v>
      </c>
    </row>
    <row r="15" spans="1:14" ht="30" customHeight="1" x14ac:dyDescent="0.2">
      <c r="A15" s="4" t="s">
        <v>42</v>
      </c>
      <c r="B15" s="4" t="s">
        <v>69</v>
      </c>
      <c r="C15" s="5">
        <v>140</v>
      </c>
      <c r="D15" s="5">
        <v>2395</v>
      </c>
      <c r="E15" s="5">
        <v>2535</v>
      </c>
      <c r="F15" s="5">
        <v>430</v>
      </c>
      <c r="G15" s="5">
        <v>7174</v>
      </c>
      <c r="H15" s="5">
        <v>7604</v>
      </c>
      <c r="I15" s="6">
        <v>3.0714285714285716</v>
      </c>
      <c r="J15" s="6">
        <v>2.9954070981210856</v>
      </c>
      <c r="K15" s="6">
        <v>2.9996055226824456</v>
      </c>
      <c r="L15" s="6">
        <v>3.4126984126984126</v>
      </c>
      <c r="M15" s="6">
        <v>56.936507936507937</v>
      </c>
      <c r="N15" s="6">
        <v>60.349206349206348</v>
      </c>
    </row>
    <row r="16" spans="1:14" ht="30" customHeight="1" x14ac:dyDescent="0.2">
      <c r="A16" s="4" t="s">
        <v>43</v>
      </c>
      <c r="B16" s="4" t="s">
        <v>32</v>
      </c>
      <c r="C16" s="5">
        <v>14592</v>
      </c>
      <c r="D16" s="5">
        <v>5270</v>
      </c>
      <c r="E16" s="5">
        <v>19862</v>
      </c>
      <c r="F16" s="5">
        <v>38704</v>
      </c>
      <c r="G16" s="5">
        <v>14948</v>
      </c>
      <c r="H16" s="5">
        <v>53652</v>
      </c>
      <c r="I16" s="6">
        <v>2.6524122807017543</v>
      </c>
      <c r="J16" s="6">
        <v>2.8364326375711575</v>
      </c>
      <c r="K16" s="6">
        <v>2.7012385459671733</v>
      </c>
      <c r="L16" s="6">
        <v>45.395261552897018</v>
      </c>
      <c r="M16" s="6">
        <v>17.532254281022755</v>
      </c>
      <c r="N16" s="6">
        <v>62.927515833919777</v>
      </c>
    </row>
    <row r="17" spans="1:14" ht="30" customHeight="1" x14ac:dyDescent="0.2">
      <c r="A17" s="4" t="s">
        <v>44</v>
      </c>
      <c r="B17" s="4" t="s">
        <v>32</v>
      </c>
      <c r="C17" s="5">
        <v>1730</v>
      </c>
      <c r="D17" s="5">
        <v>613</v>
      </c>
      <c r="E17" s="5">
        <v>2343</v>
      </c>
      <c r="F17" s="5">
        <v>6030</v>
      </c>
      <c r="G17" s="5">
        <v>1820</v>
      </c>
      <c r="H17" s="5">
        <v>7850</v>
      </c>
      <c r="I17" s="6">
        <v>3.4855491329479769</v>
      </c>
      <c r="J17" s="6">
        <v>2.9690048939641107</v>
      </c>
      <c r="K17" s="6">
        <v>3.3504054630815192</v>
      </c>
      <c r="L17" s="6">
        <v>24.452554744525546</v>
      </c>
      <c r="M17" s="6">
        <v>7.3803730738037308</v>
      </c>
      <c r="N17" s="6">
        <v>31.832927818329278</v>
      </c>
    </row>
    <row r="18" spans="1:14" ht="30" customHeight="1" x14ac:dyDescent="0.2">
      <c r="A18" s="4" t="s">
        <v>45</v>
      </c>
      <c r="B18" s="4" t="s">
        <v>32</v>
      </c>
      <c r="C18" s="5">
        <v>5367</v>
      </c>
      <c r="D18" s="5">
        <v>6469</v>
      </c>
      <c r="E18" s="5">
        <v>11836</v>
      </c>
      <c r="F18" s="5">
        <v>13378</v>
      </c>
      <c r="G18" s="5">
        <v>14730</v>
      </c>
      <c r="H18" s="5">
        <v>28108</v>
      </c>
      <c r="I18" s="6">
        <v>2.4926402086826904</v>
      </c>
      <c r="J18" s="6">
        <v>2.2770134487556035</v>
      </c>
      <c r="K18" s="6">
        <v>2.3747887799932408</v>
      </c>
      <c r="L18" s="6">
        <v>25.687403993855607</v>
      </c>
      <c r="M18" s="6">
        <v>28.283410138248847</v>
      </c>
      <c r="N18" s="6">
        <v>53.970814132104458</v>
      </c>
    </row>
    <row r="19" spans="1:14" ht="30" customHeight="1" x14ac:dyDescent="0.2">
      <c r="A19" s="4" t="s">
        <v>47</v>
      </c>
      <c r="B19" s="4" t="s">
        <v>69</v>
      </c>
      <c r="C19" s="5">
        <v>18094</v>
      </c>
      <c r="D19" s="5">
        <v>12880</v>
      </c>
      <c r="E19" s="5">
        <v>30974</v>
      </c>
      <c r="F19" s="5">
        <v>38325</v>
      </c>
      <c r="G19" s="5">
        <v>28782</v>
      </c>
      <c r="H19" s="5">
        <v>67107</v>
      </c>
      <c r="I19" s="6">
        <v>2.1181054493202165</v>
      </c>
      <c r="J19" s="6">
        <v>2.2346273291925467</v>
      </c>
      <c r="K19" s="6">
        <v>2.1665590495254086</v>
      </c>
      <c r="L19" s="6">
        <v>34.130376703179266</v>
      </c>
      <c r="M19" s="6">
        <v>25.631846112743787</v>
      </c>
      <c r="N19" s="6">
        <v>59.762222815923053</v>
      </c>
    </row>
    <row r="20" spans="1:14" ht="30" customHeight="1" x14ac:dyDescent="0.2">
      <c r="A20" s="4" t="s">
        <v>49</v>
      </c>
      <c r="B20" s="4" t="s">
        <v>32</v>
      </c>
      <c r="C20" s="5">
        <v>5265</v>
      </c>
      <c r="D20" s="5">
        <v>4837</v>
      </c>
      <c r="E20" s="5">
        <v>10102</v>
      </c>
      <c r="F20" s="5">
        <v>13130</v>
      </c>
      <c r="G20" s="5">
        <v>11456</v>
      </c>
      <c r="H20" s="5">
        <v>24586</v>
      </c>
      <c r="I20" s="6">
        <v>2.4938271604938271</v>
      </c>
      <c r="J20" s="6">
        <v>2.3684101715939634</v>
      </c>
      <c r="K20" s="6">
        <v>2.4337754900019797</v>
      </c>
      <c r="L20" s="6">
        <v>27.965921192758252</v>
      </c>
      <c r="M20" s="6">
        <v>24.400425985090521</v>
      </c>
      <c r="N20" s="6">
        <v>52.366347177848773</v>
      </c>
    </row>
    <row r="21" spans="1:14" ht="30" customHeight="1" x14ac:dyDescent="0.2">
      <c r="A21" s="4" t="s">
        <v>50</v>
      </c>
      <c r="B21" s="4" t="s">
        <v>32</v>
      </c>
      <c r="C21" s="5">
        <v>169</v>
      </c>
      <c r="D21" s="5">
        <v>122</v>
      </c>
      <c r="E21" s="5">
        <v>291</v>
      </c>
      <c r="F21" s="5">
        <v>1301</v>
      </c>
      <c r="G21" s="5">
        <v>818</v>
      </c>
      <c r="H21" s="5">
        <v>2119</v>
      </c>
      <c r="I21" s="6">
        <v>7.6982248520710055</v>
      </c>
      <c r="J21" s="6">
        <v>6.7049180327868854</v>
      </c>
      <c r="K21" s="6">
        <v>7.2817869415807559</v>
      </c>
      <c r="L21" s="6">
        <v>34.973118279569896</v>
      </c>
      <c r="M21" s="6">
        <v>21.989247311827956</v>
      </c>
      <c r="N21" s="6">
        <v>56.962365591397848</v>
      </c>
    </row>
    <row r="22" spans="1:14" ht="30" customHeight="1" x14ac:dyDescent="0.2">
      <c r="A22" s="4" t="s">
        <v>54</v>
      </c>
      <c r="B22" s="4" t="s">
        <v>69</v>
      </c>
      <c r="C22" s="5">
        <v>36</v>
      </c>
      <c r="D22" s="5">
        <v>222</v>
      </c>
      <c r="E22" s="5">
        <v>258</v>
      </c>
      <c r="F22" s="5">
        <v>76</v>
      </c>
      <c r="G22" s="5">
        <v>449</v>
      </c>
      <c r="H22" s="5">
        <v>525</v>
      </c>
      <c r="I22" s="6">
        <v>2.1111111111111112</v>
      </c>
      <c r="J22" s="6">
        <v>2.0225225225225225</v>
      </c>
      <c r="K22" s="6">
        <v>2.0348837209302326</v>
      </c>
      <c r="L22" s="6">
        <v>3.089430894308943</v>
      </c>
      <c r="M22" s="6">
        <v>18.252032520325205</v>
      </c>
      <c r="N22" s="6">
        <v>21.341463414634145</v>
      </c>
    </row>
    <row r="23" spans="1:14" ht="30" customHeight="1" x14ac:dyDescent="0.2">
      <c r="A23" s="4" t="s">
        <v>57</v>
      </c>
      <c r="B23" s="4" t="s">
        <v>69</v>
      </c>
      <c r="C23" s="5">
        <v>59425</v>
      </c>
      <c r="D23" s="5">
        <v>43180</v>
      </c>
      <c r="E23" s="5">
        <v>102605</v>
      </c>
      <c r="F23" s="5">
        <v>150252</v>
      </c>
      <c r="G23" s="5">
        <v>99939</v>
      </c>
      <c r="H23" s="5">
        <v>250191</v>
      </c>
      <c r="I23" s="6">
        <v>2.528430795119899</v>
      </c>
      <c r="J23" s="6">
        <v>2.3144742936544698</v>
      </c>
      <c r="K23" s="6">
        <v>2.4383899420106232</v>
      </c>
      <c r="L23" s="6">
        <v>13.957973357114987</v>
      </c>
      <c r="M23" s="6">
        <v>9.2840421381193909</v>
      </c>
      <c r="N23" s="6">
        <v>23.24201549523438</v>
      </c>
    </row>
    <row r="24" spans="1:14" ht="30" customHeight="1" x14ac:dyDescent="0.2">
      <c r="A24" s="4" t="s">
        <v>58</v>
      </c>
      <c r="B24" s="4" t="s">
        <v>69</v>
      </c>
      <c r="C24" s="5">
        <v>465</v>
      </c>
      <c r="D24" s="5">
        <v>784</v>
      </c>
      <c r="E24" s="5">
        <v>1249</v>
      </c>
      <c r="F24" s="5">
        <v>1813</v>
      </c>
      <c r="G24" s="5">
        <v>1565</v>
      </c>
      <c r="H24" s="5">
        <v>3378</v>
      </c>
      <c r="I24" s="6">
        <v>3.8989247311827957</v>
      </c>
      <c r="J24" s="6">
        <v>1.9961734693877551</v>
      </c>
      <c r="K24" s="6">
        <v>2.7045636509207367</v>
      </c>
      <c r="L24" s="6">
        <v>26.979166666666668</v>
      </c>
      <c r="M24" s="6">
        <v>23.288690476190474</v>
      </c>
      <c r="N24" s="6">
        <v>50.267857142857146</v>
      </c>
    </row>
    <row r="25" spans="1:14" ht="30" customHeight="1" x14ac:dyDescent="0.2">
      <c r="A25" s="4" t="s">
        <v>59</v>
      </c>
      <c r="B25" s="4" t="s">
        <v>69</v>
      </c>
      <c r="C25" s="5">
        <v>16254</v>
      </c>
      <c r="D25" s="5">
        <v>11977</v>
      </c>
      <c r="E25" s="5">
        <v>28231</v>
      </c>
      <c r="F25" s="5">
        <v>39231</v>
      </c>
      <c r="G25" s="5">
        <v>26543</v>
      </c>
      <c r="H25" s="5">
        <v>65774</v>
      </c>
      <c r="I25" s="6">
        <v>2.4136212624584719</v>
      </c>
      <c r="J25" s="6">
        <v>2.2161643149369623</v>
      </c>
      <c r="K25" s="6">
        <v>2.3298501647125502</v>
      </c>
      <c r="L25" s="6">
        <v>30.936834634492548</v>
      </c>
      <c r="M25" s="6">
        <v>20.931314565097392</v>
      </c>
      <c r="N25" s="6">
        <v>51.868149199589936</v>
      </c>
    </row>
    <row r="26" spans="1:14" ht="30" customHeight="1" x14ac:dyDescent="0.2">
      <c r="A26" s="13" t="s">
        <v>34</v>
      </c>
      <c r="B26" s="13"/>
      <c r="C26" s="5">
        <v>525088</v>
      </c>
      <c r="D26" s="5">
        <v>268748</v>
      </c>
      <c r="E26" s="5">
        <v>793836</v>
      </c>
      <c r="F26" s="5">
        <v>1639469</v>
      </c>
      <c r="G26" s="5">
        <v>712654</v>
      </c>
      <c r="H26" s="5">
        <v>2352123</v>
      </c>
      <c r="I26" s="6">
        <v>3.1222747425193491</v>
      </c>
      <c r="J26" s="6">
        <v>2.6517555479482637</v>
      </c>
      <c r="K26" s="6">
        <v>2.9629835381615348</v>
      </c>
      <c r="L26" s="6">
        <v>42.423722541797019</v>
      </c>
      <c r="M26" s="6">
        <v>18.440992519103329</v>
      </c>
      <c r="N26" s="6">
        <v>60.864715060900345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4303759</v>
      </c>
      <c r="C3" s="2">
        <v>15953281</v>
      </c>
    </row>
    <row r="4" spans="1:7" ht="12.75" customHeight="1" x14ac:dyDescent="0.2">
      <c r="A4" s="1" t="s">
        <v>5</v>
      </c>
      <c r="B4" s="2">
        <v>4819481</v>
      </c>
      <c r="C4" s="2">
        <v>16070555</v>
      </c>
    </row>
    <row r="5" spans="1:7" ht="12.75" customHeight="1" x14ac:dyDescent="0.2">
      <c r="A5" s="1" t="s">
        <v>6</v>
      </c>
      <c r="B5" s="2">
        <v>3944763</v>
      </c>
      <c r="C5" s="2">
        <v>14499755</v>
      </c>
    </row>
    <row r="6" spans="1:7" ht="12.75" customHeight="1" x14ac:dyDescent="0.2">
      <c r="A6" s="1" t="s">
        <v>7</v>
      </c>
      <c r="B6" s="2">
        <v>4908503</v>
      </c>
      <c r="C6" s="2">
        <v>14883465</v>
      </c>
    </row>
    <row r="7" spans="1:7" ht="12.75" customHeight="1" x14ac:dyDescent="0.2">
      <c r="A7" s="1" t="s">
        <v>8</v>
      </c>
      <c r="B7" s="2">
        <v>5800131</v>
      </c>
      <c r="C7" s="2">
        <v>19007595</v>
      </c>
    </row>
    <row r="8" spans="1:7" ht="12.75" customHeight="1" x14ac:dyDescent="0.2">
      <c r="A8" s="1" t="s">
        <v>9</v>
      </c>
      <c r="B8" s="2">
        <v>6189605</v>
      </c>
      <c r="C8" s="2">
        <v>19635859</v>
      </c>
    </row>
    <row r="9" spans="1:7" ht="12.75" customHeight="1" x14ac:dyDescent="0.2">
      <c r="A9" s="1" t="s">
        <v>10</v>
      </c>
      <c r="B9" s="2">
        <v>2661066</v>
      </c>
      <c r="C9" s="2">
        <v>8731782</v>
      </c>
    </row>
    <row r="10" spans="1:7" ht="12.75" customHeight="1" x14ac:dyDescent="0.2">
      <c r="A10" s="1" t="s">
        <v>11</v>
      </c>
      <c r="B10" s="2">
        <v>5925169</v>
      </c>
      <c r="C10" s="2">
        <v>17330893</v>
      </c>
    </row>
    <row r="11" spans="1:7" ht="12.75" customHeight="1" x14ac:dyDescent="0.2">
      <c r="A11" s="1" t="s">
        <v>12</v>
      </c>
      <c r="B11" s="2">
        <v>8797368</v>
      </c>
      <c r="C11" s="2">
        <v>25388839</v>
      </c>
    </row>
    <row r="12" spans="1:7" ht="12.75" customHeight="1" x14ac:dyDescent="0.2">
      <c r="A12" s="1" t="s">
        <v>13</v>
      </c>
      <c r="B12" s="2">
        <v>8800056</v>
      </c>
      <c r="C12" s="2">
        <v>24974127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3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0" width="10.85546875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48.75" customHeight="1" x14ac:dyDescent="0.2">
      <c r="A1" s="11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26</v>
      </c>
      <c r="I2" s="13"/>
      <c r="J2" s="13"/>
      <c r="K2" s="13" t="s">
        <v>27</v>
      </c>
      <c r="L2" s="13"/>
      <c r="M2" s="13"/>
    </row>
    <row r="3" spans="1:13" ht="25.5" customHeight="1" x14ac:dyDescent="0.2">
      <c r="A3" s="13"/>
      <c r="B3" s="4" t="s">
        <v>28</v>
      </c>
      <c r="C3" s="4" t="s">
        <v>29</v>
      </c>
      <c r="D3" s="4" t="s">
        <v>30</v>
      </c>
      <c r="E3" s="4" t="s">
        <v>28</v>
      </c>
      <c r="F3" s="4" t="s">
        <v>29</v>
      </c>
      <c r="G3" s="4" t="s">
        <v>30</v>
      </c>
      <c r="H3" s="4" t="s">
        <v>28</v>
      </c>
      <c r="I3" s="4" t="s">
        <v>29</v>
      </c>
      <c r="J3" s="4" t="s">
        <v>30</v>
      </c>
      <c r="K3" s="4" t="s">
        <v>28</v>
      </c>
      <c r="L3" s="4" t="s">
        <v>29</v>
      </c>
      <c r="M3" s="4" t="s">
        <v>30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4" t="s">
        <v>24</v>
      </c>
      <c r="B12" s="5">
        <v>5157187</v>
      </c>
      <c r="C12" s="5">
        <v>3642869</v>
      </c>
      <c r="D12" s="5">
        <v>8800056</v>
      </c>
      <c r="E12" s="5">
        <v>17604814</v>
      </c>
      <c r="F12" s="5">
        <v>7369313</v>
      </c>
      <c r="G12" s="5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30" customHeight="1" x14ac:dyDescent="0.2">
      <c r="A13" s="4" t="s">
        <v>30</v>
      </c>
      <c r="B13" s="5">
        <v>31819584</v>
      </c>
      <c r="C13" s="5">
        <v>28343429</v>
      </c>
      <c r="D13" s="5">
        <v>60163013</v>
      </c>
      <c r="E13" s="5">
        <v>105173243</v>
      </c>
      <c r="F13" s="5">
        <v>56257998</v>
      </c>
      <c r="G13" s="5">
        <v>161431241</v>
      </c>
      <c r="H13" s="6">
        <v>3.3052991201896291</v>
      </c>
      <c r="I13" s="6">
        <v>1.9848691560925815</v>
      </c>
      <c r="J13" s="6">
        <v>2.6832306586772838</v>
      </c>
      <c r="K13" s="6">
        <v>34.03339687418859</v>
      </c>
      <c r="L13" s="6">
        <v>18.204732674082397</v>
      </c>
      <c r="M13" s="6">
        <v>52.23812954827099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12.75" x14ac:dyDescent="0.2"/>
  <cols>
    <col min="1" max="1" width="17.85546875" customWidth="1"/>
    <col min="2" max="2" width="14" customWidth="1"/>
    <col min="3" max="14" width="10.5703125" customWidth="1"/>
  </cols>
  <sheetData>
    <row r="1" spans="1:14" ht="40.5" customHeight="1" x14ac:dyDescent="0.2">
      <c r="A1" s="11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" customHeight="1" x14ac:dyDescent="0.2">
      <c r="A2" s="13" t="s">
        <v>281</v>
      </c>
      <c r="B2" s="13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26</v>
      </c>
      <c r="J2" s="13"/>
      <c r="K2" s="13"/>
      <c r="L2" s="13" t="s">
        <v>27</v>
      </c>
      <c r="M2" s="13"/>
      <c r="N2" s="13"/>
    </row>
    <row r="3" spans="1:14" ht="21" customHeight="1" x14ac:dyDescent="0.2">
      <c r="A3" s="13"/>
      <c r="B3" s="13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3" t="s">
        <v>35</v>
      </c>
      <c r="B4" s="4" t="s">
        <v>61</v>
      </c>
      <c r="C4" s="5">
        <v>2433118</v>
      </c>
      <c r="D4" s="5">
        <v>842749</v>
      </c>
      <c r="E4" s="5">
        <v>3275867</v>
      </c>
      <c r="F4" s="5">
        <v>9614851</v>
      </c>
      <c r="G4" s="5">
        <v>2018734</v>
      </c>
      <c r="H4" s="5">
        <v>11633585</v>
      </c>
      <c r="I4" s="6">
        <v>3.9516583248325809</v>
      </c>
      <c r="J4" s="6">
        <v>2.395415479579329</v>
      </c>
      <c r="K4" s="6">
        <v>3.5512995490964681</v>
      </c>
      <c r="L4" s="6">
        <v>64.737970434858724</v>
      </c>
      <c r="M4" s="6">
        <v>13.592383491730041</v>
      </c>
      <c r="N4" s="6">
        <v>78.330353926588771</v>
      </c>
    </row>
    <row r="5" spans="1:14" ht="30" customHeight="1" x14ac:dyDescent="0.2">
      <c r="A5" s="13"/>
      <c r="B5" s="4" t="s">
        <v>63</v>
      </c>
      <c r="C5" s="5">
        <v>1012318</v>
      </c>
      <c r="D5" s="5">
        <v>620548</v>
      </c>
      <c r="E5" s="5">
        <v>1632866</v>
      </c>
      <c r="F5" s="5">
        <v>3260068</v>
      </c>
      <c r="G5" s="5">
        <v>1163927</v>
      </c>
      <c r="H5" s="5">
        <v>4423995</v>
      </c>
      <c r="I5" s="6">
        <v>3.2203991235955498</v>
      </c>
      <c r="J5" s="6">
        <v>1.8756437858151183</v>
      </c>
      <c r="K5" s="6">
        <v>2.7093435713647049</v>
      </c>
      <c r="L5" s="6">
        <v>50.974005363104034</v>
      </c>
      <c r="M5" s="6">
        <v>18.199013376488338</v>
      </c>
      <c r="N5" s="6">
        <v>69.173018739592379</v>
      </c>
    </row>
    <row r="6" spans="1:14" ht="30" customHeight="1" x14ac:dyDescent="0.2">
      <c r="A6" s="13"/>
      <c r="B6" s="4" t="s">
        <v>64</v>
      </c>
      <c r="C6" s="5">
        <v>313451</v>
      </c>
      <c r="D6" s="5">
        <v>512754</v>
      </c>
      <c r="E6" s="5">
        <v>826205</v>
      </c>
      <c r="F6" s="5">
        <v>844160</v>
      </c>
      <c r="G6" s="5">
        <v>862676</v>
      </c>
      <c r="H6" s="5">
        <v>1706836</v>
      </c>
      <c r="I6" s="6">
        <v>2.6931163084501244</v>
      </c>
      <c r="J6" s="6">
        <v>1.6824364120026367</v>
      </c>
      <c r="K6" s="6">
        <v>2.0658746921163633</v>
      </c>
      <c r="L6" s="6">
        <v>25.917534002640387</v>
      </c>
      <c r="M6" s="6">
        <v>26.486015166866231</v>
      </c>
      <c r="N6" s="6">
        <v>52.403549169506618</v>
      </c>
    </row>
    <row r="7" spans="1:14" ht="30" customHeight="1" x14ac:dyDescent="0.2">
      <c r="A7" s="13"/>
      <c r="B7" s="4" t="s">
        <v>65</v>
      </c>
      <c r="C7" s="5">
        <v>47377</v>
      </c>
      <c r="D7" s="5">
        <v>106569</v>
      </c>
      <c r="E7" s="5">
        <v>153946</v>
      </c>
      <c r="F7" s="5">
        <v>110370</v>
      </c>
      <c r="G7" s="5">
        <v>172352</v>
      </c>
      <c r="H7" s="5">
        <v>282722</v>
      </c>
      <c r="I7" s="6">
        <v>2.3296114148215379</v>
      </c>
      <c r="J7" s="6">
        <v>1.6172808227533335</v>
      </c>
      <c r="K7" s="6">
        <v>1.8365011107791043</v>
      </c>
      <c r="L7" s="6">
        <v>17.566728739913099</v>
      </c>
      <c r="M7" s="6">
        <v>27.431918381639051</v>
      </c>
      <c r="N7" s="6">
        <v>44.998647121552146</v>
      </c>
    </row>
    <row r="8" spans="1:14" ht="30" customHeight="1" x14ac:dyDescent="0.2">
      <c r="A8" s="13"/>
      <c r="B8" s="4" t="s">
        <v>66</v>
      </c>
      <c r="C8" s="5">
        <v>8867</v>
      </c>
      <c r="D8" s="5">
        <v>10065</v>
      </c>
      <c r="E8" s="5">
        <v>18932</v>
      </c>
      <c r="F8" s="5">
        <v>19168</v>
      </c>
      <c r="G8" s="5">
        <v>17933</v>
      </c>
      <c r="H8" s="5">
        <v>37101</v>
      </c>
      <c r="I8" s="6">
        <v>2.1617232434870868</v>
      </c>
      <c r="J8" s="6">
        <v>1.781718827620467</v>
      </c>
      <c r="K8" s="6">
        <v>1.9596978660469047</v>
      </c>
      <c r="L8" s="6">
        <v>25.784234597793919</v>
      </c>
      <c r="M8" s="6">
        <v>24.122948614474037</v>
      </c>
      <c r="N8" s="6">
        <v>49.90718321226796</v>
      </c>
    </row>
    <row r="9" spans="1:14" ht="30" customHeight="1" x14ac:dyDescent="0.2">
      <c r="A9" s="13"/>
      <c r="B9" s="4" t="s">
        <v>62</v>
      </c>
      <c r="C9" s="5">
        <v>3815131</v>
      </c>
      <c r="D9" s="5">
        <v>2092685</v>
      </c>
      <c r="E9" s="5">
        <v>5907816</v>
      </c>
      <c r="F9" s="5">
        <v>13848617</v>
      </c>
      <c r="G9" s="5">
        <v>4235622</v>
      </c>
      <c r="H9" s="5">
        <v>18084239</v>
      </c>
      <c r="I9" s="6">
        <v>3.6299191299066793</v>
      </c>
      <c r="J9" s="6">
        <v>2.024013169683923</v>
      </c>
      <c r="K9" s="6">
        <v>3.061070114573643</v>
      </c>
      <c r="L9" s="6">
        <v>54.93906708511804</v>
      </c>
      <c r="M9" s="6">
        <v>16.803202890599245</v>
      </c>
      <c r="N9" s="6">
        <v>71.742269975717278</v>
      </c>
    </row>
    <row r="10" spans="1:14" ht="30" customHeight="1" x14ac:dyDescent="0.2">
      <c r="A10" s="13" t="s">
        <v>36</v>
      </c>
      <c r="B10" s="4" t="s">
        <v>67</v>
      </c>
      <c r="C10" s="5">
        <v>11</v>
      </c>
      <c r="D10" s="5">
        <v>317</v>
      </c>
      <c r="E10" s="5">
        <v>328</v>
      </c>
      <c r="F10" s="5">
        <v>25</v>
      </c>
      <c r="G10" s="5">
        <v>1016</v>
      </c>
      <c r="H10" s="5">
        <v>1041</v>
      </c>
      <c r="I10" s="6">
        <v>2.2727272727272729</v>
      </c>
      <c r="J10" s="6">
        <v>3.2050473186119874</v>
      </c>
      <c r="K10" s="6">
        <v>3.1737804878048781</v>
      </c>
      <c r="L10" s="6">
        <v>0.62189054726368154</v>
      </c>
      <c r="M10" s="6">
        <v>25.273631840796021</v>
      </c>
      <c r="N10" s="6">
        <v>25.895522388059703</v>
      </c>
    </row>
    <row r="11" spans="1:14" ht="30" customHeight="1" x14ac:dyDescent="0.2">
      <c r="A11" s="13"/>
      <c r="B11" s="4" t="s">
        <v>36</v>
      </c>
      <c r="C11" s="5">
        <v>7</v>
      </c>
      <c r="D11" s="5">
        <v>947</v>
      </c>
      <c r="E11" s="5">
        <v>954</v>
      </c>
      <c r="F11" s="5">
        <v>7</v>
      </c>
      <c r="G11" s="5">
        <v>1864</v>
      </c>
      <c r="H11" s="5">
        <v>1871</v>
      </c>
      <c r="I11" s="6">
        <v>1</v>
      </c>
      <c r="J11" s="6">
        <v>1.9683210137275606</v>
      </c>
      <c r="K11" s="6">
        <v>1.9612159329140462</v>
      </c>
      <c r="L11" s="6">
        <v>0.10324483775811209</v>
      </c>
      <c r="M11" s="6">
        <v>27.492625368731563</v>
      </c>
      <c r="N11" s="6">
        <v>27.595870206489675</v>
      </c>
    </row>
    <row r="12" spans="1:14" ht="30" customHeight="1" x14ac:dyDescent="0.2">
      <c r="A12" s="13"/>
      <c r="B12" s="4" t="s">
        <v>62</v>
      </c>
      <c r="C12" s="5">
        <v>18</v>
      </c>
      <c r="D12" s="5">
        <v>1264</v>
      </c>
      <c r="E12" s="5">
        <v>1282</v>
      </c>
      <c r="F12" s="5">
        <v>32</v>
      </c>
      <c r="G12" s="5">
        <v>2880</v>
      </c>
      <c r="H12" s="5">
        <v>2912</v>
      </c>
      <c r="I12" s="6">
        <v>1.7777777777777777</v>
      </c>
      <c r="J12" s="6">
        <v>2.278481012658228</v>
      </c>
      <c r="K12" s="6">
        <v>2.2714508580343216</v>
      </c>
      <c r="L12" s="6">
        <v>0.29629629629629628</v>
      </c>
      <c r="M12" s="6">
        <v>26.666666666666668</v>
      </c>
      <c r="N12" s="6">
        <v>26.962962962962962</v>
      </c>
    </row>
    <row r="13" spans="1:14" ht="30" customHeight="1" x14ac:dyDescent="0.2">
      <c r="A13" s="13" t="s">
        <v>37</v>
      </c>
      <c r="B13" s="4" t="s">
        <v>68</v>
      </c>
      <c r="C13" s="5">
        <v>256130</v>
      </c>
      <c r="D13" s="5">
        <v>58219</v>
      </c>
      <c r="E13" s="5">
        <v>314349</v>
      </c>
      <c r="F13" s="5">
        <v>1079954</v>
      </c>
      <c r="G13" s="5">
        <v>208101</v>
      </c>
      <c r="H13" s="5">
        <v>1288055</v>
      </c>
      <c r="I13" s="6">
        <v>4.216429157068676</v>
      </c>
      <c r="J13" s="6">
        <v>3.5744516394991326</v>
      </c>
      <c r="K13" s="6">
        <v>4.0975317242936988</v>
      </c>
      <c r="L13" s="6">
        <v>73.418311850764127</v>
      </c>
      <c r="M13" s="6">
        <v>14.147291564692445</v>
      </c>
      <c r="N13" s="6">
        <v>87.565603415456579</v>
      </c>
    </row>
    <row r="14" spans="1:14" ht="30" customHeight="1" x14ac:dyDescent="0.2">
      <c r="A14" s="13"/>
      <c r="B14" s="4" t="s">
        <v>67</v>
      </c>
      <c r="C14" s="5">
        <v>17837</v>
      </c>
      <c r="D14" s="5">
        <v>5101</v>
      </c>
      <c r="E14" s="5">
        <v>22938</v>
      </c>
      <c r="F14" s="5">
        <v>60360</v>
      </c>
      <c r="G14" s="5">
        <v>17349</v>
      </c>
      <c r="H14" s="5">
        <v>77709</v>
      </c>
      <c r="I14" s="6">
        <v>3.3839771261983516</v>
      </c>
      <c r="J14" s="6">
        <v>3.401097823956087</v>
      </c>
      <c r="K14" s="6">
        <v>3.3877844624640336</v>
      </c>
      <c r="L14" s="6">
        <v>67.47149564050973</v>
      </c>
      <c r="M14" s="6">
        <v>19.393024815560025</v>
      </c>
      <c r="N14" s="6">
        <v>86.864520456069755</v>
      </c>
    </row>
    <row r="15" spans="1:14" ht="30" customHeight="1" x14ac:dyDescent="0.2">
      <c r="A15" s="13"/>
      <c r="B15" s="4" t="s">
        <v>62</v>
      </c>
      <c r="C15" s="5">
        <v>273967</v>
      </c>
      <c r="D15" s="5">
        <v>63320</v>
      </c>
      <c r="E15" s="5">
        <v>337287</v>
      </c>
      <c r="F15" s="5">
        <v>1140314</v>
      </c>
      <c r="G15" s="5">
        <v>225450</v>
      </c>
      <c r="H15" s="5">
        <v>1365764</v>
      </c>
      <c r="I15" s="6">
        <v>4.1622312176284009</v>
      </c>
      <c r="J15" s="6">
        <v>3.560486418193304</v>
      </c>
      <c r="K15" s="6">
        <v>4.0492636834505928</v>
      </c>
      <c r="L15" s="6">
        <v>73.077376603734891</v>
      </c>
      <c r="M15" s="6">
        <v>14.448033221824893</v>
      </c>
      <c r="N15" s="6">
        <v>87.525409825559791</v>
      </c>
    </row>
    <row r="16" spans="1:14" ht="30" customHeight="1" x14ac:dyDescent="0.2">
      <c r="A16" s="13" t="s">
        <v>38</v>
      </c>
      <c r="B16" s="4" t="s">
        <v>61</v>
      </c>
      <c r="C16" s="5">
        <v>51056</v>
      </c>
      <c r="D16" s="5">
        <v>81638</v>
      </c>
      <c r="E16" s="5">
        <v>132694</v>
      </c>
      <c r="F16" s="5">
        <v>84739</v>
      </c>
      <c r="G16" s="5">
        <v>178676</v>
      </c>
      <c r="H16" s="5">
        <v>263415</v>
      </c>
      <c r="I16" s="6">
        <v>1.6597265747414605</v>
      </c>
      <c r="J16" s="6">
        <v>2.1886376442343027</v>
      </c>
      <c r="K16" s="6">
        <v>1.9851312041237734</v>
      </c>
      <c r="L16" s="6">
        <v>13.034763882479618</v>
      </c>
      <c r="M16" s="6">
        <v>27.484387017381941</v>
      </c>
      <c r="N16" s="6">
        <v>40.519150899861557</v>
      </c>
    </row>
    <row r="17" spans="1:14" ht="30" customHeight="1" x14ac:dyDescent="0.2">
      <c r="A17" s="13"/>
      <c r="B17" s="4" t="s">
        <v>63</v>
      </c>
      <c r="C17" s="5">
        <v>12817</v>
      </c>
      <c r="D17" s="5">
        <v>37173</v>
      </c>
      <c r="E17" s="5">
        <v>49990</v>
      </c>
      <c r="F17" s="5">
        <v>38616</v>
      </c>
      <c r="G17" s="5">
        <v>84078</v>
      </c>
      <c r="H17" s="5">
        <v>122694</v>
      </c>
      <c r="I17" s="6">
        <v>3.0128735273464931</v>
      </c>
      <c r="J17" s="6">
        <v>2.2618029214752644</v>
      </c>
      <c r="K17" s="6">
        <v>2.4543708741748351</v>
      </c>
      <c r="L17" s="6">
        <v>15.632742288073841</v>
      </c>
      <c r="M17" s="6">
        <v>34.036920087442311</v>
      </c>
      <c r="N17" s="6">
        <v>49.669662375516154</v>
      </c>
    </row>
    <row r="18" spans="1:14" ht="30" customHeight="1" x14ac:dyDescent="0.2">
      <c r="A18" s="13"/>
      <c r="B18" s="4" t="s">
        <v>64</v>
      </c>
      <c r="C18" s="5">
        <v>453</v>
      </c>
      <c r="D18" s="5">
        <v>11556</v>
      </c>
      <c r="E18" s="5">
        <v>12009</v>
      </c>
      <c r="F18" s="5">
        <v>754</v>
      </c>
      <c r="G18" s="5">
        <v>18661</v>
      </c>
      <c r="H18" s="5">
        <v>19415</v>
      </c>
      <c r="I18" s="6">
        <v>1.6644591611479029</v>
      </c>
      <c r="J18" s="6">
        <v>1.6148321218414676</v>
      </c>
      <c r="K18" s="6">
        <v>1.6167041385627445</v>
      </c>
      <c r="L18" s="6">
        <v>1.5967810249894112</v>
      </c>
      <c r="M18" s="6">
        <v>39.519271495129182</v>
      </c>
      <c r="N18" s="6">
        <v>41.116052520118593</v>
      </c>
    </row>
    <row r="19" spans="1:14" ht="30" customHeight="1" x14ac:dyDescent="0.2">
      <c r="A19" s="13"/>
      <c r="B19" s="4" t="s">
        <v>65</v>
      </c>
      <c r="C19" s="5">
        <v>2</v>
      </c>
      <c r="D19" s="5">
        <v>478</v>
      </c>
      <c r="E19" s="5">
        <v>480</v>
      </c>
      <c r="F19" s="5">
        <v>3</v>
      </c>
      <c r="G19" s="5">
        <v>618</v>
      </c>
      <c r="H19" s="5">
        <v>621</v>
      </c>
      <c r="I19" s="6">
        <v>1.5</v>
      </c>
      <c r="J19" s="6">
        <v>1.2928870292887029</v>
      </c>
      <c r="K19" s="6">
        <v>1.29375</v>
      </c>
      <c r="L19" s="6">
        <v>0.33333333333333331</v>
      </c>
      <c r="M19" s="6">
        <v>68.666666666666671</v>
      </c>
      <c r="N19" s="6">
        <v>69</v>
      </c>
    </row>
    <row r="20" spans="1:14" ht="30" customHeight="1" x14ac:dyDescent="0.2">
      <c r="A20" s="13"/>
      <c r="B20" s="4" t="s">
        <v>66</v>
      </c>
      <c r="C20" s="5">
        <v>3</v>
      </c>
      <c r="D20" s="5">
        <v>274</v>
      </c>
      <c r="E20" s="5">
        <v>277</v>
      </c>
      <c r="F20" s="5">
        <v>90</v>
      </c>
      <c r="G20" s="5">
        <v>530</v>
      </c>
      <c r="H20" s="5">
        <v>620</v>
      </c>
      <c r="I20" s="6">
        <v>30</v>
      </c>
      <c r="J20" s="6">
        <v>1.9343065693430657</v>
      </c>
      <c r="K20" s="6">
        <v>2.2382671480144403</v>
      </c>
      <c r="L20" s="6">
        <v>3.1914893617021276</v>
      </c>
      <c r="M20" s="6">
        <v>18.794326241134751</v>
      </c>
      <c r="N20" s="6">
        <v>21.98581560283688</v>
      </c>
    </row>
    <row r="21" spans="1:14" ht="30" customHeight="1" x14ac:dyDescent="0.2">
      <c r="A21" s="13"/>
      <c r="B21" s="4" t="s">
        <v>62</v>
      </c>
      <c r="C21" s="5">
        <v>64331</v>
      </c>
      <c r="D21" s="5">
        <v>131119</v>
      </c>
      <c r="E21" s="5">
        <v>195450</v>
      </c>
      <c r="F21" s="5">
        <v>124202</v>
      </c>
      <c r="G21" s="5">
        <v>282563</v>
      </c>
      <c r="H21" s="5">
        <v>406765</v>
      </c>
      <c r="I21" s="6">
        <v>1.9306710606084159</v>
      </c>
      <c r="J21" s="6">
        <v>2.155011859455914</v>
      </c>
      <c r="K21" s="6">
        <v>2.0811716551547712</v>
      </c>
      <c r="L21" s="6">
        <v>13.100647638335127</v>
      </c>
      <c r="M21" s="6">
        <v>29.804337278231337</v>
      </c>
      <c r="N21" s="6">
        <v>42.904984916566463</v>
      </c>
    </row>
    <row r="22" spans="1:14" ht="30" customHeight="1" x14ac:dyDescent="0.2">
      <c r="A22" s="4" t="s">
        <v>39</v>
      </c>
      <c r="B22" s="4" t="s">
        <v>61</v>
      </c>
      <c r="C22" s="5">
        <v>122</v>
      </c>
      <c r="D22" s="5">
        <v>2154</v>
      </c>
      <c r="E22" s="5">
        <v>2276</v>
      </c>
      <c r="F22" s="5">
        <v>126</v>
      </c>
      <c r="G22" s="5">
        <v>2154</v>
      </c>
      <c r="H22" s="5">
        <v>2280</v>
      </c>
      <c r="I22" s="6">
        <v>1.0327868852459017</v>
      </c>
      <c r="J22" s="6">
        <v>1</v>
      </c>
      <c r="K22" s="6">
        <v>1.0017574692442883</v>
      </c>
      <c r="L22" s="6">
        <v>1.4285714285714286</v>
      </c>
      <c r="M22" s="6">
        <v>24.421768707482993</v>
      </c>
      <c r="N22" s="6">
        <v>25.85034013605442</v>
      </c>
    </row>
    <row r="23" spans="1:14" ht="30" customHeight="1" x14ac:dyDescent="0.2">
      <c r="A23" s="4" t="s">
        <v>40</v>
      </c>
      <c r="B23" s="4" t="s">
        <v>32</v>
      </c>
      <c r="C23" s="5">
        <v>45</v>
      </c>
      <c r="D23" s="5">
        <v>1224</v>
      </c>
      <c r="E23" s="5">
        <v>1269</v>
      </c>
      <c r="F23" s="5">
        <v>46</v>
      </c>
      <c r="G23" s="5">
        <v>2471</v>
      </c>
      <c r="H23" s="5">
        <v>2517</v>
      </c>
      <c r="I23" s="6">
        <v>1.0222222222222221</v>
      </c>
      <c r="J23" s="6">
        <v>2.0187908496732025</v>
      </c>
      <c r="K23" s="6">
        <v>1.9834515366430261</v>
      </c>
      <c r="L23" s="6">
        <v>0.64156206415620642</v>
      </c>
      <c r="M23" s="6">
        <v>34.463040446304042</v>
      </c>
      <c r="N23" s="6">
        <v>35.104602510460253</v>
      </c>
    </row>
    <row r="24" spans="1:14" ht="30" customHeight="1" x14ac:dyDescent="0.2">
      <c r="A24" s="4" t="s">
        <v>41</v>
      </c>
      <c r="B24" s="4" t="s">
        <v>69</v>
      </c>
      <c r="C24" s="5">
        <v>7568</v>
      </c>
      <c r="D24" s="5">
        <v>14403</v>
      </c>
      <c r="E24" s="5">
        <v>21971</v>
      </c>
      <c r="F24" s="5">
        <v>16100</v>
      </c>
      <c r="G24" s="5">
        <v>27721</v>
      </c>
      <c r="H24" s="5">
        <v>43821</v>
      </c>
      <c r="I24" s="6">
        <v>2.1273784355179703</v>
      </c>
      <c r="J24" s="6">
        <v>1.9246684718461431</v>
      </c>
      <c r="K24" s="6">
        <v>1.9944927404305675</v>
      </c>
      <c r="L24" s="6">
        <v>12.897540655291197</v>
      </c>
      <c r="M24" s="6">
        <v>22.207001522070016</v>
      </c>
      <c r="N24" s="6">
        <v>35.104542177361211</v>
      </c>
    </row>
    <row r="25" spans="1:14" ht="30" customHeight="1" x14ac:dyDescent="0.2">
      <c r="A25" s="4" t="s">
        <v>42</v>
      </c>
      <c r="B25" s="4" t="s">
        <v>69</v>
      </c>
      <c r="C25" s="5">
        <v>973</v>
      </c>
      <c r="D25" s="5">
        <v>3089</v>
      </c>
      <c r="E25" s="5">
        <v>4062</v>
      </c>
      <c r="F25" s="5">
        <v>2787</v>
      </c>
      <c r="G25" s="5">
        <v>8725</v>
      </c>
      <c r="H25" s="5">
        <v>11512</v>
      </c>
      <c r="I25" s="6">
        <v>2.8643371017471737</v>
      </c>
      <c r="J25" s="6">
        <v>2.8245386856587893</v>
      </c>
      <c r="K25" s="6">
        <v>2.8340718857705562</v>
      </c>
      <c r="L25" s="6">
        <v>10.929411764705883</v>
      </c>
      <c r="M25" s="6">
        <v>34.215686274509807</v>
      </c>
      <c r="N25" s="6">
        <v>45.145098039215689</v>
      </c>
    </row>
    <row r="26" spans="1:14" ht="30" customHeight="1" x14ac:dyDescent="0.2">
      <c r="A26" s="4" t="s">
        <v>43</v>
      </c>
      <c r="B26" s="4" t="s">
        <v>32</v>
      </c>
      <c r="C26" s="5">
        <v>45967</v>
      </c>
      <c r="D26" s="5">
        <v>26781</v>
      </c>
      <c r="E26" s="5">
        <v>72748</v>
      </c>
      <c r="F26" s="5">
        <v>154375</v>
      </c>
      <c r="G26" s="5">
        <v>84278</v>
      </c>
      <c r="H26" s="5">
        <v>238653</v>
      </c>
      <c r="I26" s="6">
        <v>3.3583875388865927</v>
      </c>
      <c r="J26" s="6">
        <v>3.1469325267913821</v>
      </c>
      <c r="K26" s="6">
        <v>3.2805437950184198</v>
      </c>
      <c r="L26" s="6">
        <v>34.19158361018826</v>
      </c>
      <c r="M26" s="6">
        <v>18.666223698781838</v>
      </c>
      <c r="N26" s="6">
        <v>52.857807308970102</v>
      </c>
    </row>
    <row r="27" spans="1:14" ht="30" customHeight="1" x14ac:dyDescent="0.2">
      <c r="A27" s="4" t="s">
        <v>44</v>
      </c>
      <c r="B27" s="4" t="s">
        <v>32</v>
      </c>
      <c r="C27" s="5">
        <v>11498</v>
      </c>
      <c r="D27" s="5">
        <v>5410</v>
      </c>
      <c r="E27" s="5">
        <v>16908</v>
      </c>
      <c r="F27" s="5">
        <v>38490</v>
      </c>
      <c r="G27" s="5">
        <v>13448</v>
      </c>
      <c r="H27" s="5">
        <v>51938</v>
      </c>
      <c r="I27" s="6">
        <v>3.347538702383023</v>
      </c>
      <c r="J27" s="6">
        <v>2.4857670979667281</v>
      </c>
      <c r="K27" s="6">
        <v>3.0718003312041637</v>
      </c>
      <c r="L27" s="6">
        <v>43.140551445864155</v>
      </c>
      <c r="M27" s="6">
        <v>15.072853620264514</v>
      </c>
      <c r="N27" s="6">
        <v>58.213405066128672</v>
      </c>
    </row>
    <row r="28" spans="1:14" ht="30" customHeight="1" x14ac:dyDescent="0.2">
      <c r="A28" s="4" t="s">
        <v>45</v>
      </c>
      <c r="B28" s="4" t="s">
        <v>32</v>
      </c>
      <c r="C28" s="5">
        <v>132300</v>
      </c>
      <c r="D28" s="5">
        <v>74566</v>
      </c>
      <c r="E28" s="5">
        <v>206866</v>
      </c>
      <c r="F28" s="5">
        <v>304688</v>
      </c>
      <c r="G28" s="5">
        <v>137769</v>
      </c>
      <c r="H28" s="5">
        <v>442457</v>
      </c>
      <c r="I28" s="6">
        <v>2.303008314436886</v>
      </c>
      <c r="J28" s="6">
        <v>1.8476115119491456</v>
      </c>
      <c r="K28" s="6">
        <v>2.1388580046986938</v>
      </c>
      <c r="L28" s="6">
        <v>35.283191477042443</v>
      </c>
      <c r="M28" s="6">
        <v>15.953795379537954</v>
      </c>
      <c r="N28" s="6">
        <v>51.236986856580394</v>
      </c>
    </row>
    <row r="29" spans="1:14" ht="30" customHeight="1" x14ac:dyDescent="0.2">
      <c r="A29" s="4" t="s">
        <v>46</v>
      </c>
      <c r="B29" s="4" t="s">
        <v>32</v>
      </c>
      <c r="C29" s="5">
        <v>5615</v>
      </c>
      <c r="D29" s="5">
        <v>1328</v>
      </c>
      <c r="E29" s="5">
        <v>6943</v>
      </c>
      <c r="F29" s="5">
        <v>38864</v>
      </c>
      <c r="G29" s="5">
        <v>4543</v>
      </c>
      <c r="H29" s="5">
        <v>43407</v>
      </c>
      <c r="I29" s="6">
        <v>6.9214603739982188</v>
      </c>
      <c r="J29" s="6">
        <v>3.4209337349397591</v>
      </c>
      <c r="K29" s="6">
        <v>6.2519083969465647</v>
      </c>
      <c r="L29" s="6">
        <v>96.102868447082102</v>
      </c>
      <c r="M29" s="6">
        <v>11.233926805143422</v>
      </c>
      <c r="N29" s="6">
        <v>107.33679525222551</v>
      </c>
    </row>
    <row r="30" spans="1:14" ht="30" customHeight="1" x14ac:dyDescent="0.2">
      <c r="A30" s="4" t="s">
        <v>47</v>
      </c>
      <c r="B30" s="4" t="s">
        <v>69</v>
      </c>
      <c r="C30" s="5">
        <v>133836</v>
      </c>
      <c r="D30" s="5">
        <v>322444</v>
      </c>
      <c r="E30" s="5">
        <v>456280</v>
      </c>
      <c r="F30" s="5">
        <v>303837</v>
      </c>
      <c r="G30" s="5">
        <v>661216</v>
      </c>
      <c r="H30" s="5">
        <v>965053</v>
      </c>
      <c r="I30" s="6">
        <v>2.2702187752174301</v>
      </c>
      <c r="J30" s="6">
        <v>2.0506382503628537</v>
      </c>
      <c r="K30" s="6">
        <v>2.1150455860436574</v>
      </c>
      <c r="L30" s="6">
        <v>12.049851279000595</v>
      </c>
      <c r="M30" s="6">
        <v>26.223121158040847</v>
      </c>
      <c r="N30" s="6">
        <v>38.272972437041446</v>
      </c>
    </row>
    <row r="31" spans="1:14" ht="30" customHeight="1" x14ac:dyDescent="0.2">
      <c r="A31" s="4" t="s">
        <v>48</v>
      </c>
      <c r="B31" s="4" t="s">
        <v>32</v>
      </c>
      <c r="C31" s="5">
        <v>42808</v>
      </c>
      <c r="D31" s="5">
        <v>4949</v>
      </c>
      <c r="E31" s="5">
        <v>47757</v>
      </c>
      <c r="F31" s="5">
        <v>105641</v>
      </c>
      <c r="G31" s="5">
        <v>11619</v>
      </c>
      <c r="H31" s="5">
        <v>117260</v>
      </c>
      <c r="I31" s="6">
        <v>2.4677863950663426</v>
      </c>
      <c r="J31" s="6">
        <v>2.347747019599919</v>
      </c>
      <c r="K31" s="6">
        <v>2.4553468601461566</v>
      </c>
      <c r="L31" s="6">
        <v>62.171021657250471</v>
      </c>
      <c r="M31" s="6">
        <v>6.8379237288135597</v>
      </c>
      <c r="N31" s="6">
        <v>69.008945386064028</v>
      </c>
    </row>
    <row r="32" spans="1:14" ht="30" customHeight="1" x14ac:dyDescent="0.2">
      <c r="A32" s="4" t="s">
        <v>49</v>
      </c>
      <c r="B32" s="4" t="s">
        <v>32</v>
      </c>
      <c r="C32" s="5">
        <v>24800</v>
      </c>
      <c r="D32" s="5">
        <v>27630</v>
      </c>
      <c r="E32" s="5">
        <v>52430</v>
      </c>
      <c r="F32" s="5">
        <v>61786</v>
      </c>
      <c r="G32" s="5">
        <v>50908</v>
      </c>
      <c r="H32" s="5">
        <v>112694</v>
      </c>
      <c r="I32" s="6">
        <v>2.4913709677419353</v>
      </c>
      <c r="J32" s="6">
        <v>1.8424900470503076</v>
      </c>
      <c r="K32" s="6">
        <v>2.1494182719816899</v>
      </c>
      <c r="L32" s="6">
        <v>28.009429257899271</v>
      </c>
      <c r="M32" s="6">
        <v>23.078108708463667</v>
      </c>
      <c r="N32" s="6">
        <v>51.087537966362937</v>
      </c>
    </row>
    <row r="33" spans="1:14" ht="30" customHeight="1" x14ac:dyDescent="0.2">
      <c r="A33" s="4" t="s">
        <v>50</v>
      </c>
      <c r="B33" s="4" t="s">
        <v>32</v>
      </c>
      <c r="C33" s="5">
        <v>284</v>
      </c>
      <c r="D33" s="5">
        <v>409</v>
      </c>
      <c r="E33" s="5">
        <v>693</v>
      </c>
      <c r="F33" s="5">
        <v>1678</v>
      </c>
      <c r="G33" s="5">
        <v>1156</v>
      </c>
      <c r="H33" s="5">
        <v>2834</v>
      </c>
      <c r="I33" s="6">
        <v>5.908450704225352</v>
      </c>
      <c r="J33" s="6">
        <v>2.8264058679706601</v>
      </c>
      <c r="K33" s="6">
        <v>4.0894660894660895</v>
      </c>
      <c r="L33" s="6">
        <v>23.700564971751412</v>
      </c>
      <c r="M33" s="6">
        <v>16.327683615819208</v>
      </c>
      <c r="N33" s="6">
        <v>40.028248587570623</v>
      </c>
    </row>
    <row r="34" spans="1:14" ht="30" customHeight="1" x14ac:dyDescent="0.2">
      <c r="A34" s="4" t="s">
        <v>51</v>
      </c>
      <c r="B34" s="4" t="s">
        <v>32</v>
      </c>
      <c r="C34" s="5">
        <v>21</v>
      </c>
      <c r="D34" s="5">
        <v>824</v>
      </c>
      <c r="E34" s="5">
        <v>845</v>
      </c>
      <c r="F34" s="5">
        <v>43</v>
      </c>
      <c r="G34" s="5">
        <v>1646</v>
      </c>
      <c r="H34" s="5">
        <v>1689</v>
      </c>
      <c r="I34" s="6">
        <v>2.0476190476190474</v>
      </c>
      <c r="J34" s="6">
        <v>1.9975728155339805</v>
      </c>
      <c r="K34" s="6">
        <v>1.9988165680473373</v>
      </c>
      <c r="L34" s="6">
        <v>1.0238095238095237</v>
      </c>
      <c r="M34" s="6">
        <v>39.19047619047619</v>
      </c>
      <c r="N34" s="6">
        <v>40.214285714285715</v>
      </c>
    </row>
    <row r="35" spans="1:14" ht="30" customHeight="1" x14ac:dyDescent="0.2">
      <c r="A35" s="4" t="s">
        <v>52</v>
      </c>
      <c r="B35" s="4" t="s">
        <v>32</v>
      </c>
      <c r="C35" s="5">
        <v>105</v>
      </c>
      <c r="D35" s="5">
        <v>336</v>
      </c>
      <c r="E35" s="5">
        <v>441</v>
      </c>
      <c r="F35" s="5">
        <v>232</v>
      </c>
      <c r="G35" s="5">
        <v>739</v>
      </c>
      <c r="H35" s="5">
        <v>971</v>
      </c>
      <c r="I35" s="6">
        <v>2.2095238095238097</v>
      </c>
      <c r="J35" s="6">
        <v>2.1994047619047619</v>
      </c>
      <c r="K35" s="6">
        <v>2.201814058956916</v>
      </c>
      <c r="L35" s="6">
        <v>7.9725085910652922</v>
      </c>
      <c r="M35" s="6">
        <v>25.395189003436425</v>
      </c>
      <c r="N35" s="6">
        <v>33.36769759450172</v>
      </c>
    </row>
    <row r="36" spans="1:14" ht="30" customHeight="1" x14ac:dyDescent="0.2">
      <c r="A36" s="4" t="s">
        <v>53</v>
      </c>
      <c r="B36" s="4" t="s">
        <v>32</v>
      </c>
      <c r="C36" s="5">
        <v>4</v>
      </c>
      <c r="D36" s="5">
        <v>231</v>
      </c>
      <c r="E36" s="5">
        <v>235</v>
      </c>
      <c r="F36" s="5">
        <v>8</v>
      </c>
      <c r="G36" s="5">
        <v>693</v>
      </c>
      <c r="H36" s="5">
        <v>701</v>
      </c>
      <c r="I36" s="6">
        <v>2</v>
      </c>
      <c r="J36" s="6">
        <v>3</v>
      </c>
      <c r="K36" s="6">
        <v>2.9829787234042553</v>
      </c>
      <c r="L36" s="6">
        <v>0.88888888888888884</v>
      </c>
      <c r="M36" s="6">
        <v>77</v>
      </c>
      <c r="N36" s="6">
        <v>77.888888888888886</v>
      </c>
    </row>
    <row r="37" spans="1:14" ht="30" customHeight="1" x14ac:dyDescent="0.2">
      <c r="A37" s="4" t="s">
        <v>54</v>
      </c>
      <c r="B37" s="4" t="s">
        <v>69</v>
      </c>
      <c r="C37" s="5">
        <v>1216</v>
      </c>
      <c r="D37" s="5">
        <v>7133</v>
      </c>
      <c r="E37" s="5">
        <v>8349</v>
      </c>
      <c r="F37" s="5">
        <v>3781</v>
      </c>
      <c r="G37" s="5">
        <v>19130</v>
      </c>
      <c r="H37" s="5">
        <v>22911</v>
      </c>
      <c r="I37" s="6">
        <v>3.109375</v>
      </c>
      <c r="J37" s="6">
        <v>2.6819010234123088</v>
      </c>
      <c r="K37" s="6">
        <v>2.7441609773625584</v>
      </c>
      <c r="L37" s="6">
        <v>4.6115379924381026</v>
      </c>
      <c r="M37" s="6">
        <v>23.332113672399075</v>
      </c>
      <c r="N37" s="6">
        <v>27.943651664837176</v>
      </c>
    </row>
    <row r="38" spans="1:14" ht="30" customHeight="1" x14ac:dyDescent="0.2">
      <c r="A38" s="4" t="s">
        <v>55</v>
      </c>
      <c r="B38" s="4" t="s">
        <v>32</v>
      </c>
      <c r="C38" s="5">
        <v>110</v>
      </c>
      <c r="D38" s="5">
        <v>736</v>
      </c>
      <c r="E38" s="5">
        <v>846</v>
      </c>
      <c r="F38" s="5">
        <v>201</v>
      </c>
      <c r="G38" s="5">
        <v>1682</v>
      </c>
      <c r="H38" s="5">
        <v>1883</v>
      </c>
      <c r="I38" s="6">
        <v>1.8272727272727274</v>
      </c>
      <c r="J38" s="6">
        <v>2.285326086956522</v>
      </c>
      <c r="K38" s="6">
        <v>2.2257683215130024</v>
      </c>
      <c r="L38" s="6">
        <v>2.7235772357723578</v>
      </c>
      <c r="M38" s="6">
        <v>22.791327913279133</v>
      </c>
      <c r="N38" s="6">
        <v>25.51490514905149</v>
      </c>
    </row>
    <row r="39" spans="1:14" ht="30" customHeight="1" x14ac:dyDescent="0.2">
      <c r="A39" s="4" t="s">
        <v>56</v>
      </c>
      <c r="B39" s="4" t="s">
        <v>32</v>
      </c>
      <c r="C39" s="5">
        <v>34</v>
      </c>
      <c r="D39" s="5">
        <v>582</v>
      </c>
      <c r="E39" s="5">
        <v>616</v>
      </c>
      <c r="F39" s="5">
        <v>62</v>
      </c>
      <c r="G39" s="5">
        <v>1054</v>
      </c>
      <c r="H39" s="5">
        <v>1116</v>
      </c>
      <c r="I39" s="6">
        <v>1.8235294117647058</v>
      </c>
      <c r="J39" s="6">
        <v>1.8109965635738832</v>
      </c>
      <c r="K39" s="6">
        <v>1.8116883116883118</v>
      </c>
      <c r="L39" s="6">
        <v>3.5632183908045976</v>
      </c>
      <c r="M39" s="6">
        <v>60.574712643678161</v>
      </c>
      <c r="N39" s="6">
        <v>64.137931034482762</v>
      </c>
    </row>
    <row r="40" spans="1:14" ht="30" customHeight="1" x14ac:dyDescent="0.2">
      <c r="A40" s="4" t="s">
        <v>57</v>
      </c>
      <c r="B40" s="4" t="s">
        <v>69</v>
      </c>
      <c r="C40" s="5">
        <v>544387</v>
      </c>
      <c r="D40" s="5">
        <v>778915</v>
      </c>
      <c r="E40" s="5">
        <v>1323302</v>
      </c>
      <c r="F40" s="5">
        <v>1327394</v>
      </c>
      <c r="G40" s="5">
        <v>1395815</v>
      </c>
      <c r="H40" s="5">
        <v>2723209</v>
      </c>
      <c r="I40" s="6">
        <v>2.4383278807172104</v>
      </c>
      <c r="J40" s="6">
        <v>1.79199912699075</v>
      </c>
      <c r="K40" s="6">
        <v>2.0578892799980655</v>
      </c>
      <c r="L40" s="6">
        <v>21.368910782703885</v>
      </c>
      <c r="M40" s="6">
        <v>22.470378956180173</v>
      </c>
      <c r="N40" s="6">
        <v>43.839289738884062</v>
      </c>
    </row>
    <row r="41" spans="1:14" ht="30" customHeight="1" x14ac:dyDescent="0.2">
      <c r="A41" s="4" t="s">
        <v>58</v>
      </c>
      <c r="B41" s="4" t="s">
        <v>69</v>
      </c>
      <c r="C41" s="5">
        <v>2987</v>
      </c>
      <c r="D41" s="5">
        <v>11497</v>
      </c>
      <c r="E41" s="5">
        <v>14484</v>
      </c>
      <c r="F41" s="5">
        <v>8905</v>
      </c>
      <c r="G41" s="5">
        <v>26095</v>
      </c>
      <c r="H41" s="5">
        <v>35000</v>
      </c>
      <c r="I41" s="6">
        <v>2.9812520924004016</v>
      </c>
      <c r="J41" s="6">
        <v>2.2697225363138211</v>
      </c>
      <c r="K41" s="6">
        <v>2.4164595415631043</v>
      </c>
      <c r="L41" s="6">
        <v>6.8711419753086416</v>
      </c>
      <c r="M41" s="6">
        <v>20.135030864197532</v>
      </c>
      <c r="N41" s="6">
        <v>27.006172839506174</v>
      </c>
    </row>
    <row r="42" spans="1:14" ht="30" customHeight="1" x14ac:dyDescent="0.2">
      <c r="A42" s="4" t="s">
        <v>59</v>
      </c>
      <c r="B42" s="4" t="s">
        <v>69</v>
      </c>
      <c r="C42" s="5">
        <v>49060</v>
      </c>
      <c r="D42" s="5">
        <v>69839</v>
      </c>
      <c r="E42" s="5">
        <v>118899</v>
      </c>
      <c r="F42" s="5">
        <v>122605</v>
      </c>
      <c r="G42" s="5">
        <v>169935</v>
      </c>
      <c r="H42" s="5">
        <v>292540</v>
      </c>
      <c r="I42" s="6">
        <v>2.499082755809213</v>
      </c>
      <c r="J42" s="6">
        <v>2.4332393075502226</v>
      </c>
      <c r="K42" s="6">
        <v>2.4604075728139008</v>
      </c>
      <c r="L42" s="6">
        <v>20.095556538984773</v>
      </c>
      <c r="M42" s="6">
        <v>27.853174017800068</v>
      </c>
      <c r="N42" s="6">
        <v>47.948730556784845</v>
      </c>
    </row>
    <row r="43" spans="1:14" ht="30" customHeight="1" x14ac:dyDescent="0.2">
      <c r="A43" s="4" t="s">
        <v>60</v>
      </c>
      <c r="B43" s="4" t="s">
        <v>69</v>
      </c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30" customHeight="1" x14ac:dyDescent="0.2">
      <c r="A44" s="13" t="s">
        <v>34</v>
      </c>
      <c r="B44" s="13"/>
      <c r="C44" s="5">
        <v>5157187</v>
      </c>
      <c r="D44" s="5">
        <v>3642869</v>
      </c>
      <c r="E44" s="5">
        <v>8800056</v>
      </c>
      <c r="F44" s="5">
        <v>17604814</v>
      </c>
      <c r="G44" s="5">
        <v>7369313</v>
      </c>
      <c r="H44" s="5">
        <v>24974127</v>
      </c>
      <c r="I44" s="6">
        <v>3.4136466255732048</v>
      </c>
      <c r="J44" s="6">
        <v>2.0229420821885169</v>
      </c>
      <c r="K44" s="6">
        <v>2.8379509175850699</v>
      </c>
      <c r="L44" s="6">
        <v>44.787417159575142</v>
      </c>
      <c r="M44" s="6">
        <v>18.747854735101445</v>
      </c>
      <c r="N44" s="6">
        <v>63.53527189467659</v>
      </c>
    </row>
  </sheetData>
  <mergeCells count="12">
    <mergeCell ref="A16:A21"/>
    <mergeCell ref="A44:B44"/>
    <mergeCell ref="A4:A9"/>
    <mergeCell ref="A2:A3"/>
    <mergeCell ref="B2:B3"/>
    <mergeCell ref="A10:A12"/>
    <mergeCell ref="A13:A15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3" width="27.5703125" customWidth="1"/>
    <col min="4" max="4" width="28.42578125" customWidth="1"/>
  </cols>
  <sheetData>
    <row r="1" spans="1:4" ht="38.25" customHeight="1" x14ac:dyDescent="0.2">
      <c r="A1" s="11" t="s">
        <v>70</v>
      </c>
      <c r="B1" s="12"/>
      <c r="C1" s="12"/>
      <c r="D1" s="12"/>
    </row>
    <row r="2" spans="1:4" ht="38.25" customHeight="1" x14ac:dyDescent="0.2">
      <c r="A2" s="4" t="s">
        <v>71</v>
      </c>
      <c r="B2" s="4" t="s">
        <v>2</v>
      </c>
      <c r="C2" s="4" t="s">
        <v>3</v>
      </c>
      <c r="D2" s="4" t="s">
        <v>26</v>
      </c>
    </row>
    <row r="3" spans="1:4" ht="30" customHeight="1" x14ac:dyDescent="0.2">
      <c r="A3" s="4" t="s">
        <v>72</v>
      </c>
      <c r="B3" s="5">
        <v>29896</v>
      </c>
      <c r="C3" s="5">
        <v>87148</v>
      </c>
      <c r="D3" s="6">
        <v>2.9150388011774151</v>
      </c>
    </row>
    <row r="4" spans="1:4" ht="30" customHeight="1" x14ac:dyDescent="0.2">
      <c r="A4" s="4" t="s">
        <v>73</v>
      </c>
      <c r="B4" s="5">
        <v>11383</v>
      </c>
      <c r="C4" s="5">
        <v>31079</v>
      </c>
      <c r="D4" s="6">
        <v>2.730299569533515</v>
      </c>
    </row>
    <row r="5" spans="1:4" ht="30" customHeight="1" x14ac:dyDescent="0.2">
      <c r="A5" s="4" t="s">
        <v>74</v>
      </c>
      <c r="B5" s="5">
        <v>6933</v>
      </c>
      <c r="C5" s="5">
        <v>17405</v>
      </c>
      <c r="D5" s="6">
        <v>2.5104572335208424</v>
      </c>
    </row>
    <row r="6" spans="1:4" ht="30" customHeight="1" x14ac:dyDescent="0.2">
      <c r="A6" s="4" t="s">
        <v>75</v>
      </c>
      <c r="B6" s="5">
        <v>11731</v>
      </c>
      <c r="C6" s="5">
        <v>32806</v>
      </c>
      <c r="D6" s="6">
        <v>2.7965220356320861</v>
      </c>
    </row>
    <row r="7" spans="1:4" ht="30" customHeight="1" x14ac:dyDescent="0.2">
      <c r="A7" s="4" t="s">
        <v>76</v>
      </c>
      <c r="B7" s="5">
        <v>14103</v>
      </c>
      <c r="C7" s="5">
        <v>37339</v>
      </c>
      <c r="D7" s="6">
        <v>2.6475927107707582</v>
      </c>
    </row>
    <row r="8" spans="1:4" ht="30" customHeight="1" x14ac:dyDescent="0.2">
      <c r="A8" s="4" t="s">
        <v>77</v>
      </c>
      <c r="B8" s="5">
        <v>962</v>
      </c>
      <c r="C8" s="5">
        <v>2835</v>
      </c>
      <c r="D8" s="6">
        <v>2.9469854469854471</v>
      </c>
    </row>
    <row r="9" spans="1:4" ht="30" customHeight="1" x14ac:dyDescent="0.2">
      <c r="A9" s="4" t="s">
        <v>78</v>
      </c>
      <c r="B9" s="5">
        <v>10914</v>
      </c>
      <c r="C9" s="5">
        <v>28156</v>
      </c>
      <c r="D9" s="6">
        <v>2.579805754077332</v>
      </c>
    </row>
    <row r="10" spans="1:4" ht="30" customHeight="1" x14ac:dyDescent="0.2">
      <c r="A10" s="4" t="s">
        <v>79</v>
      </c>
      <c r="B10" s="5">
        <v>14708</v>
      </c>
      <c r="C10" s="5">
        <v>39898</v>
      </c>
      <c r="D10" s="6">
        <v>2.7126733750339951</v>
      </c>
    </row>
    <row r="11" spans="1:4" ht="30" customHeight="1" x14ac:dyDescent="0.2">
      <c r="A11" s="4" t="s">
        <v>80</v>
      </c>
      <c r="B11" s="5">
        <v>100630</v>
      </c>
      <c r="C11" s="5">
        <v>276666</v>
      </c>
      <c r="D11" s="6">
        <v>2.7493391632713902</v>
      </c>
    </row>
    <row r="12" spans="1:4" ht="30" customHeight="1" x14ac:dyDescent="0.2">
      <c r="A12" s="4" t="s">
        <v>81</v>
      </c>
      <c r="B12" s="5">
        <v>11378</v>
      </c>
      <c r="C12" s="5">
        <v>23283</v>
      </c>
      <c r="D12" s="6">
        <v>2.046317454737212</v>
      </c>
    </row>
    <row r="13" spans="1:4" ht="30" customHeight="1" x14ac:dyDescent="0.2">
      <c r="A13" s="4" t="s">
        <v>82</v>
      </c>
      <c r="B13" s="5">
        <v>19753</v>
      </c>
      <c r="C13" s="5">
        <v>38048</v>
      </c>
      <c r="D13" s="6">
        <v>1.9261884270743685</v>
      </c>
    </row>
    <row r="14" spans="1:4" ht="30" customHeight="1" x14ac:dyDescent="0.2">
      <c r="A14" s="4" t="s">
        <v>83</v>
      </c>
      <c r="B14" s="5">
        <v>7066</v>
      </c>
      <c r="C14" s="5">
        <v>14573</v>
      </c>
      <c r="D14" s="6">
        <v>2.0624115482592695</v>
      </c>
    </row>
    <row r="15" spans="1:4" ht="30" customHeight="1" x14ac:dyDescent="0.2">
      <c r="A15" s="4" t="s">
        <v>84</v>
      </c>
      <c r="B15" s="5">
        <v>2633</v>
      </c>
      <c r="C15" s="5">
        <v>5785</v>
      </c>
      <c r="D15" s="6">
        <v>2.1971135586783137</v>
      </c>
    </row>
    <row r="16" spans="1:4" ht="30" customHeight="1" x14ac:dyDescent="0.2">
      <c r="A16" s="4" t="s">
        <v>85</v>
      </c>
      <c r="B16" s="5">
        <v>992</v>
      </c>
      <c r="C16" s="5">
        <v>2127</v>
      </c>
      <c r="D16" s="6">
        <v>2.1441532258064515</v>
      </c>
    </row>
    <row r="17" spans="1:4" ht="30" customHeight="1" x14ac:dyDescent="0.2">
      <c r="A17" s="4" t="s">
        <v>86</v>
      </c>
      <c r="B17" s="5">
        <v>3986</v>
      </c>
      <c r="C17" s="5">
        <v>7941</v>
      </c>
      <c r="D17" s="6">
        <v>1.9922227797290517</v>
      </c>
    </row>
    <row r="18" spans="1:4" ht="30" customHeight="1" x14ac:dyDescent="0.2">
      <c r="A18" s="4" t="s">
        <v>87</v>
      </c>
      <c r="B18" s="5">
        <v>45808</v>
      </c>
      <c r="C18" s="5">
        <v>91757</v>
      </c>
      <c r="D18" s="6">
        <v>2.0030780649668181</v>
      </c>
    </row>
    <row r="19" spans="1:4" ht="30" customHeight="1" x14ac:dyDescent="0.2">
      <c r="A19" s="4" t="s">
        <v>88</v>
      </c>
      <c r="B19" s="5">
        <v>7242</v>
      </c>
      <c r="C19" s="5">
        <v>18491</v>
      </c>
      <c r="D19" s="6">
        <v>2.5533001933167632</v>
      </c>
    </row>
    <row r="20" spans="1:4" ht="30" customHeight="1" x14ac:dyDescent="0.2">
      <c r="A20" s="4" t="s">
        <v>89</v>
      </c>
      <c r="B20" s="5">
        <v>7242</v>
      </c>
      <c r="C20" s="5">
        <v>18491</v>
      </c>
      <c r="D20" s="6">
        <v>2.5533001933167632</v>
      </c>
    </row>
    <row r="21" spans="1:4" ht="30" customHeight="1" x14ac:dyDescent="0.2">
      <c r="A21" s="4" t="s">
        <v>90</v>
      </c>
      <c r="B21" s="5">
        <v>1905</v>
      </c>
      <c r="C21" s="5">
        <v>3719</v>
      </c>
      <c r="D21" s="6">
        <v>1.952230971128609</v>
      </c>
    </row>
    <row r="22" spans="1:4" ht="30" customHeight="1" x14ac:dyDescent="0.2">
      <c r="A22" s="4" t="s">
        <v>91</v>
      </c>
      <c r="B22" s="5">
        <v>1905</v>
      </c>
      <c r="C22" s="5">
        <v>3719</v>
      </c>
      <c r="D22" s="6">
        <v>1.952230971128609</v>
      </c>
    </row>
    <row r="23" spans="1:4" ht="30" customHeight="1" x14ac:dyDescent="0.2">
      <c r="A23" s="4" t="s">
        <v>92</v>
      </c>
      <c r="B23" s="5">
        <v>54955</v>
      </c>
      <c r="C23" s="5">
        <v>113967</v>
      </c>
      <c r="D23" s="6">
        <v>2.0738240378491493</v>
      </c>
    </row>
    <row r="24" spans="1:4" ht="30" customHeight="1" x14ac:dyDescent="0.2">
      <c r="A24" s="4" t="s">
        <v>93</v>
      </c>
      <c r="B24" s="5">
        <v>3381</v>
      </c>
      <c r="C24" s="5">
        <v>10062</v>
      </c>
      <c r="D24" s="6">
        <v>2.9760425909494232</v>
      </c>
    </row>
    <row r="25" spans="1:4" ht="30" customHeight="1" x14ac:dyDescent="0.2">
      <c r="A25" s="4" t="s">
        <v>94</v>
      </c>
      <c r="B25" s="5">
        <v>5815</v>
      </c>
      <c r="C25" s="5">
        <v>14502</v>
      </c>
      <c r="D25" s="6">
        <v>2.4938950988822013</v>
      </c>
    </row>
    <row r="26" spans="1:4" ht="30" customHeight="1" x14ac:dyDescent="0.2">
      <c r="A26" s="4" t="s">
        <v>95</v>
      </c>
      <c r="B26" s="5">
        <v>74120</v>
      </c>
      <c r="C26" s="5">
        <v>190997</v>
      </c>
      <c r="D26" s="6">
        <v>2.5768618456556935</v>
      </c>
    </row>
    <row r="27" spans="1:4" ht="30" customHeight="1" x14ac:dyDescent="0.2">
      <c r="A27" s="4" t="s">
        <v>96</v>
      </c>
      <c r="B27" s="5">
        <v>71415</v>
      </c>
      <c r="C27" s="5">
        <v>222158</v>
      </c>
      <c r="D27" s="6">
        <v>3.1108030525799903</v>
      </c>
    </row>
    <row r="28" spans="1:4" ht="30" customHeight="1" x14ac:dyDescent="0.2">
      <c r="A28" s="4" t="s">
        <v>97</v>
      </c>
      <c r="B28" s="5">
        <v>4454</v>
      </c>
      <c r="C28" s="5">
        <v>13826</v>
      </c>
      <c r="D28" s="6">
        <v>3.1041760215536596</v>
      </c>
    </row>
    <row r="29" spans="1:4" ht="30" customHeight="1" x14ac:dyDescent="0.2">
      <c r="A29" s="4" t="s">
        <v>98</v>
      </c>
      <c r="B29" s="5">
        <v>34173</v>
      </c>
      <c r="C29" s="5">
        <v>96845</v>
      </c>
      <c r="D29" s="6">
        <v>2.8339624850027798</v>
      </c>
    </row>
    <row r="30" spans="1:4" ht="30" customHeight="1" x14ac:dyDescent="0.2">
      <c r="A30" s="4" t="s">
        <v>99</v>
      </c>
      <c r="B30" s="5">
        <v>6429</v>
      </c>
      <c r="C30" s="5">
        <v>10455</v>
      </c>
      <c r="D30" s="6">
        <v>1.6262249183387774</v>
      </c>
    </row>
    <row r="31" spans="1:4" ht="30" customHeight="1" x14ac:dyDescent="0.2">
      <c r="A31" s="4" t="s">
        <v>100</v>
      </c>
      <c r="B31" s="5">
        <v>24155</v>
      </c>
      <c r="C31" s="5">
        <v>63936</v>
      </c>
      <c r="D31" s="6">
        <v>2.6469054026081555</v>
      </c>
    </row>
    <row r="32" spans="1:4" ht="30" customHeight="1" x14ac:dyDescent="0.2">
      <c r="A32" s="4" t="s">
        <v>101</v>
      </c>
      <c r="B32" s="5">
        <v>61339</v>
      </c>
      <c r="C32" s="5">
        <v>151825</v>
      </c>
      <c r="D32" s="6">
        <v>2.4751789236863986</v>
      </c>
    </row>
    <row r="33" spans="1:4" ht="30" customHeight="1" x14ac:dyDescent="0.2">
      <c r="A33" s="4" t="s">
        <v>102</v>
      </c>
      <c r="B33" s="5">
        <v>3703</v>
      </c>
      <c r="C33" s="5">
        <v>8661</v>
      </c>
      <c r="D33" s="6">
        <v>2.3389143937348096</v>
      </c>
    </row>
    <row r="34" spans="1:4" ht="30" customHeight="1" x14ac:dyDescent="0.2">
      <c r="A34" s="4" t="s">
        <v>103</v>
      </c>
      <c r="B34" s="5">
        <v>35753</v>
      </c>
      <c r="C34" s="5">
        <v>103153</v>
      </c>
      <c r="D34" s="6">
        <v>2.8851564903644449</v>
      </c>
    </row>
    <row r="35" spans="1:4" ht="30" customHeight="1" x14ac:dyDescent="0.2">
      <c r="A35" s="4" t="s">
        <v>104</v>
      </c>
      <c r="B35" s="5">
        <v>1910</v>
      </c>
      <c r="C35" s="5">
        <v>4217</v>
      </c>
      <c r="D35" s="6">
        <v>2.2078534031413612</v>
      </c>
    </row>
    <row r="36" spans="1:4" ht="30" customHeight="1" x14ac:dyDescent="0.2">
      <c r="A36" s="4" t="s">
        <v>105</v>
      </c>
      <c r="B36" s="5">
        <v>17269</v>
      </c>
      <c r="C36" s="5">
        <v>37151</v>
      </c>
      <c r="D36" s="6">
        <v>2.1513115988186926</v>
      </c>
    </row>
    <row r="37" spans="1:4" ht="30" customHeight="1" x14ac:dyDescent="0.2">
      <c r="A37" s="4" t="s">
        <v>106</v>
      </c>
      <c r="B37" s="5">
        <v>343916</v>
      </c>
      <c r="C37" s="5">
        <v>927788</v>
      </c>
      <c r="D37" s="6">
        <v>2.697716884355482</v>
      </c>
    </row>
    <row r="38" spans="1:4" ht="30" customHeight="1" x14ac:dyDescent="0.2">
      <c r="A38" s="4" t="s">
        <v>107</v>
      </c>
      <c r="B38" s="5">
        <v>1592</v>
      </c>
      <c r="C38" s="5">
        <v>3723</v>
      </c>
      <c r="D38" s="6">
        <v>2.3385678391959801</v>
      </c>
    </row>
    <row r="39" spans="1:4" ht="30" customHeight="1" x14ac:dyDescent="0.2">
      <c r="A39" s="4" t="s">
        <v>108</v>
      </c>
      <c r="B39" s="5">
        <v>34938</v>
      </c>
      <c r="C39" s="5">
        <v>66159</v>
      </c>
      <c r="D39" s="6">
        <v>1.8936115404430707</v>
      </c>
    </row>
    <row r="40" spans="1:4" ht="30" customHeight="1" x14ac:dyDescent="0.2">
      <c r="A40" s="4" t="s">
        <v>109</v>
      </c>
      <c r="B40" s="5">
        <v>15641</v>
      </c>
      <c r="C40" s="5">
        <v>26274</v>
      </c>
      <c r="D40" s="6">
        <v>1.6798158685506042</v>
      </c>
    </row>
    <row r="41" spans="1:4" ht="30" customHeight="1" x14ac:dyDescent="0.2">
      <c r="A41" s="4" t="s">
        <v>110</v>
      </c>
      <c r="B41" s="5">
        <v>4258</v>
      </c>
      <c r="C41" s="5">
        <v>9235</v>
      </c>
      <c r="D41" s="6">
        <v>2.1688586190699861</v>
      </c>
    </row>
    <row r="42" spans="1:4" ht="30" customHeight="1" x14ac:dyDescent="0.2">
      <c r="A42" s="4" t="s">
        <v>111</v>
      </c>
      <c r="B42" s="5">
        <v>23824</v>
      </c>
      <c r="C42" s="5">
        <v>53749</v>
      </c>
      <c r="D42" s="6">
        <v>2.256086299529886</v>
      </c>
    </row>
    <row r="43" spans="1:4" ht="30" customHeight="1" x14ac:dyDescent="0.2">
      <c r="A43" s="4" t="s">
        <v>112</v>
      </c>
      <c r="B43" s="5">
        <v>157972</v>
      </c>
      <c r="C43" s="5">
        <v>434646</v>
      </c>
      <c r="D43" s="6">
        <v>2.7514116425695692</v>
      </c>
    </row>
    <row r="44" spans="1:4" ht="30" customHeight="1" x14ac:dyDescent="0.2">
      <c r="A44" s="4" t="s">
        <v>113</v>
      </c>
      <c r="B44" s="5">
        <v>8154</v>
      </c>
      <c r="C44" s="5">
        <v>13045</v>
      </c>
      <c r="D44" s="6">
        <v>1.5998283051263185</v>
      </c>
    </row>
    <row r="45" spans="1:4" ht="30" customHeight="1" x14ac:dyDescent="0.2">
      <c r="A45" s="4" t="s">
        <v>114</v>
      </c>
      <c r="B45" s="5">
        <v>8182</v>
      </c>
      <c r="C45" s="5">
        <v>19123</v>
      </c>
      <c r="D45" s="6">
        <v>2.3372036176973845</v>
      </c>
    </row>
    <row r="46" spans="1:4" ht="30" customHeight="1" x14ac:dyDescent="0.2">
      <c r="A46" s="4" t="s">
        <v>115</v>
      </c>
      <c r="B46" s="5">
        <v>5049</v>
      </c>
      <c r="C46" s="5">
        <v>8994</v>
      </c>
      <c r="D46" s="6">
        <v>1.7813428401663696</v>
      </c>
    </row>
    <row r="47" spans="1:4" ht="30" customHeight="1" x14ac:dyDescent="0.2">
      <c r="A47" s="4" t="s">
        <v>116</v>
      </c>
      <c r="B47" s="5">
        <v>3942</v>
      </c>
      <c r="C47" s="5">
        <v>6061</v>
      </c>
      <c r="D47" s="6">
        <v>1.5375443937087774</v>
      </c>
    </row>
    <row r="48" spans="1:4" ht="30" customHeight="1" x14ac:dyDescent="0.2">
      <c r="A48" s="4" t="s">
        <v>117</v>
      </c>
      <c r="B48" s="5">
        <v>19109</v>
      </c>
      <c r="C48" s="5">
        <v>31160</v>
      </c>
      <c r="D48" s="6">
        <v>1.6306452456957454</v>
      </c>
    </row>
    <row r="49" spans="1:4" ht="30" customHeight="1" x14ac:dyDescent="0.2">
      <c r="A49" s="4" t="s">
        <v>118</v>
      </c>
      <c r="B49" s="5">
        <v>282661</v>
      </c>
      <c r="C49" s="5">
        <v>672169</v>
      </c>
      <c r="D49" s="6">
        <v>2.3780040401753335</v>
      </c>
    </row>
    <row r="50" spans="1:4" ht="30" customHeight="1" x14ac:dyDescent="0.2">
      <c r="A50" s="4" t="s">
        <v>119</v>
      </c>
      <c r="B50" s="5">
        <v>626577</v>
      </c>
      <c r="C50" s="5">
        <v>1599957</v>
      </c>
      <c r="D50" s="6">
        <v>2.5534882384766755</v>
      </c>
    </row>
    <row r="51" spans="1:4" ht="30" customHeight="1" x14ac:dyDescent="0.2">
      <c r="A51" s="4" t="s">
        <v>120</v>
      </c>
      <c r="B51" s="5">
        <v>1037762</v>
      </c>
      <c r="C51" s="5">
        <v>4344711</v>
      </c>
      <c r="D51" s="6">
        <v>4.186616006367549</v>
      </c>
    </row>
    <row r="52" spans="1:4" ht="30" customHeight="1" x14ac:dyDescent="0.2">
      <c r="A52" s="4" t="s">
        <v>121</v>
      </c>
      <c r="B52" s="5">
        <v>25471</v>
      </c>
      <c r="C52" s="5">
        <v>106403</v>
      </c>
      <c r="D52" s="6">
        <v>4.1774174551450667</v>
      </c>
    </row>
    <row r="53" spans="1:4" ht="30" customHeight="1" x14ac:dyDescent="0.2">
      <c r="A53" s="4" t="s">
        <v>122</v>
      </c>
      <c r="B53" s="5">
        <v>55450</v>
      </c>
      <c r="C53" s="5">
        <v>211003</v>
      </c>
      <c r="D53" s="6">
        <v>3.8052840396753833</v>
      </c>
    </row>
    <row r="54" spans="1:4" ht="30" customHeight="1" x14ac:dyDescent="0.2">
      <c r="A54" s="4" t="s">
        <v>123</v>
      </c>
      <c r="B54" s="5">
        <v>86296</v>
      </c>
      <c r="C54" s="5">
        <v>339096</v>
      </c>
      <c r="D54" s="6">
        <v>3.9294521182905351</v>
      </c>
    </row>
    <row r="55" spans="1:4" ht="30" customHeight="1" x14ac:dyDescent="0.2">
      <c r="A55" s="4" t="s">
        <v>124</v>
      </c>
      <c r="B55" s="5">
        <v>44776</v>
      </c>
      <c r="C55" s="5">
        <v>141268</v>
      </c>
      <c r="D55" s="6">
        <v>3.1549937466499909</v>
      </c>
    </row>
    <row r="56" spans="1:4" ht="30" customHeight="1" x14ac:dyDescent="0.2">
      <c r="A56" s="4" t="s">
        <v>125</v>
      </c>
      <c r="B56" s="5">
        <v>21247</v>
      </c>
      <c r="C56" s="5">
        <v>64264</v>
      </c>
      <c r="D56" s="6">
        <v>3.02461523979856</v>
      </c>
    </row>
    <row r="57" spans="1:4" ht="30" customHeight="1" x14ac:dyDescent="0.2">
      <c r="A57" s="4" t="s">
        <v>126</v>
      </c>
      <c r="B57" s="5">
        <v>56986</v>
      </c>
      <c r="C57" s="5">
        <v>171574</v>
      </c>
      <c r="D57" s="6">
        <v>3.0108096725511531</v>
      </c>
    </row>
    <row r="58" spans="1:4" ht="30" customHeight="1" x14ac:dyDescent="0.2">
      <c r="A58" s="4" t="s">
        <v>127</v>
      </c>
      <c r="B58" s="5">
        <v>113211</v>
      </c>
      <c r="C58" s="5">
        <v>420041</v>
      </c>
      <c r="D58" s="6">
        <v>3.7102490040720424</v>
      </c>
    </row>
    <row r="59" spans="1:4" ht="30" customHeight="1" x14ac:dyDescent="0.2">
      <c r="A59" s="4" t="s">
        <v>128</v>
      </c>
      <c r="B59" s="5">
        <v>617785</v>
      </c>
      <c r="C59" s="5">
        <v>2124982</v>
      </c>
      <c r="D59" s="6">
        <v>3.4396788526752835</v>
      </c>
    </row>
    <row r="60" spans="1:4" ht="30" customHeight="1" x14ac:dyDescent="0.2">
      <c r="A60" s="4" t="s">
        <v>129</v>
      </c>
      <c r="B60" s="5">
        <v>17201</v>
      </c>
      <c r="C60" s="5">
        <v>50913</v>
      </c>
      <c r="D60" s="6">
        <v>2.9598860531364455</v>
      </c>
    </row>
    <row r="61" spans="1:4" ht="30" customHeight="1" x14ac:dyDescent="0.2">
      <c r="A61" s="4" t="s">
        <v>130</v>
      </c>
      <c r="B61" s="5">
        <v>47238</v>
      </c>
      <c r="C61" s="5">
        <v>96211</v>
      </c>
      <c r="D61" s="6">
        <v>2.0367289046953725</v>
      </c>
    </row>
    <row r="62" spans="1:4" ht="30" customHeight="1" x14ac:dyDescent="0.2">
      <c r="A62" s="4" t="s">
        <v>131</v>
      </c>
      <c r="B62" s="5">
        <v>35122</v>
      </c>
      <c r="C62" s="5">
        <v>109224</v>
      </c>
      <c r="D62" s="6">
        <v>3.109845680769888</v>
      </c>
    </row>
    <row r="63" spans="1:4" ht="30" customHeight="1" x14ac:dyDescent="0.2">
      <c r="A63" s="4" t="s">
        <v>132</v>
      </c>
      <c r="B63" s="5">
        <v>36310</v>
      </c>
      <c r="C63" s="5">
        <v>135612</v>
      </c>
      <c r="D63" s="6">
        <v>3.7348388873588543</v>
      </c>
    </row>
    <row r="64" spans="1:4" ht="30" customHeight="1" x14ac:dyDescent="0.2">
      <c r="A64" s="4" t="s">
        <v>133</v>
      </c>
      <c r="B64" s="5">
        <v>50289</v>
      </c>
      <c r="C64" s="5">
        <v>109831</v>
      </c>
      <c r="D64" s="6">
        <v>2.1839965002286781</v>
      </c>
    </row>
    <row r="65" spans="1:4" ht="30" customHeight="1" x14ac:dyDescent="0.2">
      <c r="A65" s="4" t="s">
        <v>134</v>
      </c>
      <c r="B65" s="5">
        <v>1037</v>
      </c>
      <c r="C65" s="5">
        <v>2593</v>
      </c>
      <c r="D65" s="6">
        <v>2.5004821600771456</v>
      </c>
    </row>
    <row r="66" spans="1:4" ht="30" customHeight="1" x14ac:dyDescent="0.2">
      <c r="A66" s="4" t="s">
        <v>135</v>
      </c>
      <c r="B66" s="5">
        <v>3401</v>
      </c>
      <c r="C66" s="5">
        <v>14948</v>
      </c>
      <c r="D66" s="6">
        <v>4.3951778888562192</v>
      </c>
    </row>
    <row r="67" spans="1:4" ht="30" customHeight="1" x14ac:dyDescent="0.2">
      <c r="A67" s="4" t="s">
        <v>136</v>
      </c>
      <c r="B67" s="5">
        <v>35489</v>
      </c>
      <c r="C67" s="5">
        <v>122735</v>
      </c>
      <c r="D67" s="6">
        <v>3.4583955591873536</v>
      </c>
    </row>
    <row r="68" spans="1:4" ht="30" customHeight="1" x14ac:dyDescent="0.2">
      <c r="A68" s="4" t="s">
        <v>137</v>
      </c>
      <c r="B68" s="5">
        <v>17867</v>
      </c>
      <c r="C68" s="5">
        <v>55718</v>
      </c>
      <c r="D68" s="6">
        <v>3.1184865953993395</v>
      </c>
    </row>
    <row r="69" spans="1:4" ht="30" customHeight="1" x14ac:dyDescent="0.2">
      <c r="A69" s="4" t="s">
        <v>138</v>
      </c>
      <c r="B69" s="5">
        <v>322415</v>
      </c>
      <c r="C69" s="5">
        <v>1145154</v>
      </c>
      <c r="D69" s="6">
        <v>3.5518012499418452</v>
      </c>
    </row>
    <row r="70" spans="1:4" ht="30" customHeight="1" x14ac:dyDescent="0.2">
      <c r="A70" s="4" t="s">
        <v>139</v>
      </c>
      <c r="B70" s="5">
        <v>7631</v>
      </c>
      <c r="C70" s="5">
        <v>17145</v>
      </c>
      <c r="D70" s="6">
        <v>2.2467566505045209</v>
      </c>
    </row>
    <row r="71" spans="1:4" ht="30" customHeight="1" x14ac:dyDescent="0.2">
      <c r="A71" s="4" t="s">
        <v>140</v>
      </c>
      <c r="B71" s="5">
        <v>35319</v>
      </c>
      <c r="C71" s="5">
        <v>152909</v>
      </c>
      <c r="D71" s="6">
        <v>4.3293694611965234</v>
      </c>
    </row>
    <row r="72" spans="1:4" ht="30" customHeight="1" x14ac:dyDescent="0.2">
      <c r="A72" s="4" t="s">
        <v>141</v>
      </c>
      <c r="B72" s="5">
        <v>17211</v>
      </c>
      <c r="C72" s="5">
        <v>36581</v>
      </c>
      <c r="D72" s="6">
        <v>2.1254430306199525</v>
      </c>
    </row>
    <row r="73" spans="1:4" ht="30" customHeight="1" x14ac:dyDescent="0.2">
      <c r="A73" s="4" t="s">
        <v>142</v>
      </c>
      <c r="B73" s="5">
        <v>5023</v>
      </c>
      <c r="C73" s="5">
        <v>17875</v>
      </c>
      <c r="D73" s="6">
        <v>3.5586303006171609</v>
      </c>
    </row>
    <row r="74" spans="1:4" ht="30" customHeight="1" x14ac:dyDescent="0.2">
      <c r="A74" s="4" t="s">
        <v>143</v>
      </c>
      <c r="B74" s="5">
        <v>3642869</v>
      </c>
      <c r="C74" s="5">
        <v>7369313</v>
      </c>
      <c r="D74" s="6">
        <v>2.0229420821885169</v>
      </c>
    </row>
    <row r="75" spans="1:4" ht="30" customHeight="1" x14ac:dyDescent="0.2">
      <c r="A75" s="4" t="s">
        <v>144</v>
      </c>
      <c r="B75" s="5">
        <v>8698</v>
      </c>
      <c r="C75" s="5">
        <v>31695</v>
      </c>
      <c r="D75" s="6">
        <v>3.6439411358933089</v>
      </c>
    </row>
    <row r="76" spans="1:4" ht="30" customHeight="1" x14ac:dyDescent="0.2">
      <c r="A76" s="4" t="s">
        <v>145</v>
      </c>
      <c r="B76" s="5">
        <v>15156</v>
      </c>
      <c r="C76" s="5">
        <v>53017</v>
      </c>
      <c r="D76" s="6">
        <v>3.4980865663763527</v>
      </c>
    </row>
    <row r="77" spans="1:4" ht="30" customHeight="1" x14ac:dyDescent="0.2">
      <c r="A77" s="4" t="s">
        <v>146</v>
      </c>
      <c r="B77" s="5">
        <v>125031</v>
      </c>
      <c r="C77" s="5">
        <v>369449</v>
      </c>
      <c r="D77" s="6">
        <v>2.9548591949196599</v>
      </c>
    </row>
    <row r="78" spans="1:4" ht="30" customHeight="1" x14ac:dyDescent="0.2">
      <c r="A78" s="4" t="s">
        <v>147</v>
      </c>
      <c r="B78" s="5">
        <v>18021</v>
      </c>
      <c r="C78" s="5">
        <v>71094</v>
      </c>
      <c r="D78" s="6">
        <v>3.9450640918927919</v>
      </c>
    </row>
    <row r="79" spans="1:4" ht="30" customHeight="1" x14ac:dyDescent="0.2">
      <c r="A79" s="4" t="s">
        <v>148</v>
      </c>
      <c r="B79" s="5">
        <v>1003</v>
      </c>
      <c r="C79" s="5">
        <v>2276</v>
      </c>
      <c r="D79" s="6">
        <v>2.2691924227318045</v>
      </c>
    </row>
    <row r="80" spans="1:4" ht="30" customHeight="1" x14ac:dyDescent="0.2">
      <c r="A80" s="4" t="s">
        <v>149</v>
      </c>
      <c r="B80" s="5">
        <v>3732</v>
      </c>
      <c r="C80" s="5">
        <v>10490</v>
      </c>
      <c r="D80" s="6">
        <v>2.8108252947481245</v>
      </c>
    </row>
    <row r="81" spans="1:4" ht="30" customHeight="1" x14ac:dyDescent="0.2">
      <c r="A81" s="4" t="s">
        <v>150</v>
      </c>
      <c r="B81" s="5">
        <v>549</v>
      </c>
      <c r="C81" s="5">
        <v>1811</v>
      </c>
      <c r="D81" s="6">
        <v>3.2987249544626596</v>
      </c>
    </row>
    <row r="82" spans="1:4" ht="30" customHeight="1" x14ac:dyDescent="0.2">
      <c r="A82" s="4" t="s">
        <v>151</v>
      </c>
      <c r="B82" s="5">
        <v>11355</v>
      </c>
      <c r="C82" s="5">
        <v>42436</v>
      </c>
      <c r="D82" s="6">
        <v>3.7372082782915017</v>
      </c>
    </row>
    <row r="83" spans="1:4" ht="30" customHeight="1" x14ac:dyDescent="0.2">
      <c r="A83" s="4" t="s">
        <v>152</v>
      </c>
      <c r="B83" s="5">
        <v>14559</v>
      </c>
      <c r="C83" s="5">
        <v>47197</v>
      </c>
      <c r="D83" s="6">
        <v>3.2417748471735695</v>
      </c>
    </row>
    <row r="84" spans="1:4" ht="30" customHeight="1" x14ac:dyDescent="0.2">
      <c r="A84" s="4" t="s">
        <v>153</v>
      </c>
      <c r="B84" s="5">
        <v>15038</v>
      </c>
      <c r="C84" s="5">
        <v>62306</v>
      </c>
      <c r="D84" s="6">
        <v>4.1432371325974202</v>
      </c>
    </row>
    <row r="85" spans="1:4" ht="30" customHeight="1" x14ac:dyDescent="0.2">
      <c r="A85" s="4" t="s">
        <v>154</v>
      </c>
      <c r="B85" s="5">
        <v>44100</v>
      </c>
      <c r="C85" s="5">
        <v>160266</v>
      </c>
      <c r="D85" s="6">
        <v>3.6341496598639456</v>
      </c>
    </row>
    <row r="86" spans="1:4" ht="30" customHeight="1" x14ac:dyDescent="0.2">
      <c r="A86" s="4" t="s">
        <v>155</v>
      </c>
      <c r="B86" s="5">
        <v>1187</v>
      </c>
      <c r="C86" s="5">
        <v>2951</v>
      </c>
      <c r="D86" s="6">
        <v>2.4860994102780118</v>
      </c>
    </row>
    <row r="87" spans="1:4" ht="30" customHeight="1" x14ac:dyDescent="0.2">
      <c r="A87" s="4" t="s">
        <v>156</v>
      </c>
      <c r="B87" s="5">
        <v>123131</v>
      </c>
      <c r="C87" s="5">
        <v>434665</v>
      </c>
      <c r="D87" s="6">
        <v>3.5301020863957899</v>
      </c>
    </row>
    <row r="88" spans="1:4" ht="30" customHeight="1" x14ac:dyDescent="0.2">
      <c r="A88" s="4" t="s">
        <v>157</v>
      </c>
      <c r="B88" s="5">
        <v>37452</v>
      </c>
      <c r="C88" s="5">
        <v>121393</v>
      </c>
      <c r="D88" s="6">
        <v>3.2412955249385882</v>
      </c>
    </row>
    <row r="89" spans="1:4" ht="30" customHeight="1" x14ac:dyDescent="0.2">
      <c r="A89" s="4" t="s">
        <v>158</v>
      </c>
      <c r="B89" s="5">
        <v>4823</v>
      </c>
      <c r="C89" s="5">
        <v>13563</v>
      </c>
      <c r="D89" s="6">
        <v>2.8121501140369065</v>
      </c>
    </row>
    <row r="90" spans="1:4" ht="30" customHeight="1" x14ac:dyDescent="0.2">
      <c r="A90" s="4" t="s">
        <v>159</v>
      </c>
      <c r="B90" s="5">
        <v>1034</v>
      </c>
      <c r="C90" s="5">
        <v>4309</v>
      </c>
      <c r="D90" s="6">
        <v>4.1673114119922632</v>
      </c>
    </row>
    <row r="91" spans="1:4" ht="30" customHeight="1" x14ac:dyDescent="0.2">
      <c r="A91" s="4" t="s">
        <v>160</v>
      </c>
      <c r="B91" s="5">
        <v>424869</v>
      </c>
      <c r="C91" s="5">
        <v>1428918</v>
      </c>
      <c r="D91" s="6">
        <v>3.3631966559104098</v>
      </c>
    </row>
    <row r="92" spans="1:4" ht="30" customHeight="1" x14ac:dyDescent="0.2">
      <c r="A92" s="4" t="s">
        <v>161</v>
      </c>
      <c r="B92" s="5">
        <v>3642869</v>
      </c>
      <c r="C92" s="5">
        <v>7369313</v>
      </c>
      <c r="D92" s="6">
        <v>2.0229420821885169</v>
      </c>
    </row>
    <row r="93" spans="1:4" ht="30" customHeight="1" x14ac:dyDescent="0.2">
      <c r="A93" s="4" t="s">
        <v>162</v>
      </c>
      <c r="B93" s="5">
        <v>31554</v>
      </c>
      <c r="C93" s="5">
        <v>82125</v>
      </c>
      <c r="D93" s="6">
        <v>2.6026811180832858</v>
      </c>
    </row>
    <row r="94" spans="1:4" ht="30" customHeight="1" x14ac:dyDescent="0.2">
      <c r="A94" s="4" t="s">
        <v>163</v>
      </c>
      <c r="B94" s="5">
        <v>37751</v>
      </c>
      <c r="C94" s="5">
        <v>141615</v>
      </c>
      <c r="D94" s="6">
        <v>3.7512913565203569</v>
      </c>
    </row>
    <row r="95" spans="1:4" ht="30" customHeight="1" x14ac:dyDescent="0.2">
      <c r="A95" s="4" t="s">
        <v>164</v>
      </c>
      <c r="B95" s="5">
        <v>1365</v>
      </c>
      <c r="C95" s="5">
        <v>3964</v>
      </c>
      <c r="D95" s="6">
        <v>2.9040293040293039</v>
      </c>
    </row>
    <row r="96" spans="1:4" ht="30" customHeight="1" x14ac:dyDescent="0.2">
      <c r="A96" s="4" t="s">
        <v>165</v>
      </c>
      <c r="B96" s="5">
        <v>14126</v>
      </c>
      <c r="C96" s="5">
        <v>40323</v>
      </c>
      <c r="D96" s="6">
        <v>2.8545235735523149</v>
      </c>
    </row>
    <row r="97" spans="1:4" ht="30" customHeight="1" x14ac:dyDescent="0.2">
      <c r="A97" s="4" t="s">
        <v>166</v>
      </c>
      <c r="B97" s="5">
        <v>69898</v>
      </c>
      <c r="C97" s="5">
        <v>254521</v>
      </c>
      <c r="D97" s="6">
        <v>3.641320209448053</v>
      </c>
    </row>
    <row r="98" spans="1:4" ht="30" customHeight="1" x14ac:dyDescent="0.2">
      <c r="A98" s="4" t="s">
        <v>167</v>
      </c>
      <c r="B98" s="5">
        <v>7622</v>
      </c>
      <c r="C98" s="5">
        <v>22669</v>
      </c>
      <c r="D98" s="6">
        <v>2.9741537654159012</v>
      </c>
    </row>
    <row r="99" spans="1:4" ht="30" customHeight="1" x14ac:dyDescent="0.2">
      <c r="A99" s="4" t="s">
        <v>168</v>
      </c>
      <c r="B99" s="5">
        <v>40557</v>
      </c>
      <c r="C99" s="5">
        <v>155782</v>
      </c>
      <c r="D99" s="6">
        <v>3.8410631950094927</v>
      </c>
    </row>
    <row r="100" spans="1:4" ht="30" customHeight="1" x14ac:dyDescent="0.2">
      <c r="A100" s="4" t="s">
        <v>169</v>
      </c>
      <c r="B100" s="5">
        <v>29761</v>
      </c>
      <c r="C100" s="5">
        <v>88552</v>
      </c>
      <c r="D100" s="6">
        <v>2.9754376533046605</v>
      </c>
    </row>
    <row r="101" spans="1:4" ht="30" customHeight="1" x14ac:dyDescent="0.2">
      <c r="A101" s="4" t="s">
        <v>170</v>
      </c>
      <c r="B101" s="5">
        <v>748179</v>
      </c>
      <c r="C101" s="5">
        <v>2764609</v>
      </c>
      <c r="D101" s="6">
        <v>3.6951170775977404</v>
      </c>
    </row>
    <row r="102" spans="1:4" ht="30" customHeight="1" x14ac:dyDescent="0.2">
      <c r="A102" s="4" t="s">
        <v>171</v>
      </c>
      <c r="B102" s="5">
        <v>2179</v>
      </c>
      <c r="C102" s="5">
        <v>6583</v>
      </c>
      <c r="D102" s="6">
        <v>3.0211106011932078</v>
      </c>
    </row>
    <row r="103" spans="1:4" ht="30" customHeight="1" x14ac:dyDescent="0.2">
      <c r="A103" s="4" t="s">
        <v>172</v>
      </c>
      <c r="B103" s="5">
        <v>3916</v>
      </c>
      <c r="C103" s="5">
        <v>8809</v>
      </c>
      <c r="D103" s="6">
        <v>2.2494892747701738</v>
      </c>
    </row>
    <row r="104" spans="1:4" ht="30" customHeight="1" x14ac:dyDescent="0.2">
      <c r="A104" s="4" t="s">
        <v>173</v>
      </c>
      <c r="B104" s="5">
        <v>51760</v>
      </c>
      <c r="C104" s="5">
        <v>170436</v>
      </c>
      <c r="D104" s="6">
        <v>3.2928129829984543</v>
      </c>
    </row>
    <row r="105" spans="1:4" ht="30" customHeight="1" x14ac:dyDescent="0.2">
      <c r="A105" s="4" t="s">
        <v>174</v>
      </c>
      <c r="B105" s="5">
        <v>1038668</v>
      </c>
      <c r="C105" s="5">
        <v>3739988</v>
      </c>
      <c r="D105" s="6">
        <v>3.6007540426777371</v>
      </c>
    </row>
    <row r="106" spans="1:4" ht="30" customHeight="1" x14ac:dyDescent="0.2">
      <c r="A106" s="4" t="s">
        <v>175</v>
      </c>
      <c r="B106" s="5">
        <v>107570</v>
      </c>
      <c r="C106" s="5">
        <v>233839</v>
      </c>
      <c r="D106" s="6">
        <v>2.1738309937714977</v>
      </c>
    </row>
    <row r="107" spans="1:4" ht="30" customHeight="1" x14ac:dyDescent="0.2">
      <c r="A107" s="4" t="s">
        <v>176</v>
      </c>
      <c r="B107" s="5">
        <v>22278</v>
      </c>
      <c r="C107" s="5">
        <v>48701</v>
      </c>
      <c r="D107" s="6">
        <v>2.1860579944339706</v>
      </c>
    </row>
    <row r="108" spans="1:4" ht="30" customHeight="1" x14ac:dyDescent="0.2">
      <c r="A108" s="4" t="s">
        <v>177</v>
      </c>
      <c r="B108" s="5">
        <v>31293</v>
      </c>
      <c r="C108" s="5">
        <v>48672</v>
      </c>
      <c r="D108" s="6">
        <v>1.5553638193845269</v>
      </c>
    </row>
    <row r="109" spans="1:4" ht="30" customHeight="1" x14ac:dyDescent="0.2">
      <c r="A109" s="4" t="s">
        <v>178</v>
      </c>
      <c r="B109" s="5">
        <v>10995</v>
      </c>
      <c r="C109" s="5">
        <v>19705</v>
      </c>
      <c r="D109" s="6">
        <v>1.7921782628467484</v>
      </c>
    </row>
    <row r="110" spans="1:4" ht="30" customHeight="1" x14ac:dyDescent="0.2">
      <c r="A110" s="4" t="s">
        <v>179</v>
      </c>
      <c r="B110" s="5">
        <v>18496</v>
      </c>
      <c r="C110" s="5">
        <v>43159</v>
      </c>
      <c r="D110" s="6">
        <v>2.3334234429065743</v>
      </c>
    </row>
    <row r="111" spans="1:4" ht="30" customHeight="1" x14ac:dyDescent="0.2">
      <c r="A111" s="4" t="s">
        <v>180</v>
      </c>
      <c r="B111" s="5">
        <v>20566</v>
      </c>
      <c r="C111" s="5">
        <v>39281</v>
      </c>
      <c r="D111" s="6">
        <v>1.9099970825634542</v>
      </c>
    </row>
    <row r="112" spans="1:4" ht="30" customHeight="1" x14ac:dyDescent="0.2">
      <c r="A112" s="4" t="s">
        <v>181</v>
      </c>
      <c r="B112" s="5">
        <v>3011</v>
      </c>
      <c r="C112" s="5">
        <v>6788</v>
      </c>
      <c r="D112" s="6">
        <v>2.2544005313849218</v>
      </c>
    </row>
    <row r="113" spans="1:4" ht="30" customHeight="1" x14ac:dyDescent="0.2">
      <c r="A113" s="4" t="s">
        <v>182</v>
      </c>
      <c r="B113" s="5">
        <v>187</v>
      </c>
      <c r="C113" s="5">
        <v>407</v>
      </c>
      <c r="D113" s="6">
        <v>2.1764705882352939</v>
      </c>
    </row>
    <row r="114" spans="1:4" ht="30" customHeight="1" x14ac:dyDescent="0.2">
      <c r="A114" s="4" t="s">
        <v>183</v>
      </c>
      <c r="B114" s="5">
        <v>214396</v>
      </c>
      <c r="C114" s="5">
        <v>440552</v>
      </c>
      <c r="D114" s="6">
        <v>2.0548517696225677</v>
      </c>
    </row>
    <row r="115" spans="1:4" ht="30" customHeight="1" x14ac:dyDescent="0.2">
      <c r="A115" s="4" t="s">
        <v>184</v>
      </c>
      <c r="B115" s="5">
        <v>4883</v>
      </c>
      <c r="C115" s="5">
        <v>10471</v>
      </c>
      <c r="D115" s="6">
        <v>2.1443784558672947</v>
      </c>
    </row>
    <row r="116" spans="1:4" ht="30" customHeight="1" x14ac:dyDescent="0.2">
      <c r="A116" s="4" t="s">
        <v>185</v>
      </c>
      <c r="B116" s="5">
        <v>4883</v>
      </c>
      <c r="C116" s="5">
        <v>10471</v>
      </c>
      <c r="D116" s="6">
        <v>2.1443784558672947</v>
      </c>
    </row>
    <row r="117" spans="1:4" ht="30" customHeight="1" x14ac:dyDescent="0.2">
      <c r="A117" s="4" t="s">
        <v>186</v>
      </c>
      <c r="B117" s="5">
        <v>1664</v>
      </c>
      <c r="C117" s="5">
        <v>3496</v>
      </c>
      <c r="D117" s="6">
        <v>2.1009615384615383</v>
      </c>
    </row>
    <row r="118" spans="1:4" ht="30" customHeight="1" x14ac:dyDescent="0.2">
      <c r="A118" s="4" t="s">
        <v>187</v>
      </c>
      <c r="B118" s="5">
        <v>1664</v>
      </c>
      <c r="C118" s="5">
        <v>3496</v>
      </c>
      <c r="D118" s="6">
        <v>2.1009615384615383</v>
      </c>
    </row>
    <row r="119" spans="1:4" ht="30" customHeight="1" x14ac:dyDescent="0.2">
      <c r="A119" s="4" t="s">
        <v>188</v>
      </c>
      <c r="B119" s="5">
        <v>5157179</v>
      </c>
      <c r="C119" s="5">
        <v>17604806</v>
      </c>
      <c r="D119" s="6">
        <v>3.4136503697079355</v>
      </c>
    </row>
    <row r="120" spans="1:4" ht="30" customHeight="1" x14ac:dyDescent="0.2">
      <c r="A120" s="4" t="s">
        <v>189</v>
      </c>
      <c r="B120" s="5">
        <v>3642869</v>
      </c>
      <c r="C120" s="5">
        <v>7369313</v>
      </c>
      <c r="D120" s="6">
        <v>2.0229420821885169</v>
      </c>
    </row>
    <row r="121" spans="1:4" ht="30" customHeight="1" x14ac:dyDescent="0.2">
      <c r="A121" s="4" t="s">
        <v>34</v>
      </c>
      <c r="B121" s="5">
        <v>8800048</v>
      </c>
      <c r="C121" s="5">
        <v>24974119</v>
      </c>
      <c r="D121" s="6">
        <v>2.8379525884404266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5.85546875" customWidth="1"/>
  </cols>
  <sheetData>
    <row r="1" spans="1:4" ht="40.5" customHeight="1" x14ac:dyDescent="0.2">
      <c r="A1" s="11" t="s">
        <v>190</v>
      </c>
      <c r="B1" s="14"/>
      <c r="C1" s="14"/>
      <c r="D1" s="14"/>
    </row>
    <row r="2" spans="1:4" ht="38.25" customHeight="1" x14ac:dyDescent="0.2">
      <c r="A2" s="4" t="s">
        <v>71</v>
      </c>
      <c r="B2" s="4" t="s">
        <v>2</v>
      </c>
      <c r="C2" s="4" t="s">
        <v>3</v>
      </c>
      <c r="D2" s="4" t="s">
        <v>26</v>
      </c>
    </row>
    <row r="3" spans="1:4" ht="30" customHeight="1" x14ac:dyDescent="0.2">
      <c r="A3" s="4" t="s">
        <v>72</v>
      </c>
      <c r="B3" s="5">
        <v>167263</v>
      </c>
      <c r="C3" s="5">
        <v>502065</v>
      </c>
      <c r="D3" s="6">
        <v>3.0016500959566672</v>
      </c>
    </row>
    <row r="4" spans="1:4" ht="30" customHeight="1" x14ac:dyDescent="0.2">
      <c r="A4" s="4" t="s">
        <v>73</v>
      </c>
      <c r="B4" s="5">
        <v>108345</v>
      </c>
      <c r="C4" s="5">
        <v>299099</v>
      </c>
      <c r="D4" s="6">
        <v>2.760616548987032</v>
      </c>
    </row>
    <row r="5" spans="1:4" ht="30" customHeight="1" x14ac:dyDescent="0.2">
      <c r="A5" s="4" t="s">
        <v>74</v>
      </c>
      <c r="B5" s="5">
        <v>47916</v>
      </c>
      <c r="C5" s="5">
        <v>118369</v>
      </c>
      <c r="D5" s="6">
        <v>2.4703439352199683</v>
      </c>
    </row>
    <row r="6" spans="1:4" ht="30" customHeight="1" x14ac:dyDescent="0.2">
      <c r="A6" s="4" t="s">
        <v>75</v>
      </c>
      <c r="B6" s="5">
        <v>91660</v>
      </c>
      <c r="C6" s="5">
        <v>246935</v>
      </c>
      <c r="D6" s="6">
        <v>2.6940322932576914</v>
      </c>
    </row>
    <row r="7" spans="1:4" ht="30" customHeight="1" x14ac:dyDescent="0.2">
      <c r="A7" s="4" t="s">
        <v>76</v>
      </c>
      <c r="B7" s="5">
        <v>99989</v>
      </c>
      <c r="C7" s="5">
        <v>258504</v>
      </c>
      <c r="D7" s="6">
        <v>2.5853243856824251</v>
      </c>
    </row>
    <row r="8" spans="1:4" ht="30" customHeight="1" x14ac:dyDescent="0.2">
      <c r="A8" s="4" t="s">
        <v>77</v>
      </c>
      <c r="B8" s="5">
        <v>8267</v>
      </c>
      <c r="C8" s="5">
        <v>23953</v>
      </c>
      <c r="D8" s="6">
        <v>2.8974234909882668</v>
      </c>
    </row>
    <row r="9" spans="1:4" ht="30" customHeight="1" x14ac:dyDescent="0.2">
      <c r="A9" s="4" t="s">
        <v>78</v>
      </c>
      <c r="B9" s="5">
        <v>88260</v>
      </c>
      <c r="C9" s="5">
        <v>231472</v>
      </c>
      <c r="D9" s="6">
        <v>2.622615001133016</v>
      </c>
    </row>
    <row r="10" spans="1:4" ht="30" customHeight="1" x14ac:dyDescent="0.2">
      <c r="A10" s="4" t="s">
        <v>79</v>
      </c>
      <c r="B10" s="5">
        <v>122616</v>
      </c>
      <c r="C10" s="5">
        <v>344858</v>
      </c>
      <c r="D10" s="6">
        <v>2.8125040777712536</v>
      </c>
    </row>
    <row r="11" spans="1:4" ht="30" customHeight="1" x14ac:dyDescent="0.2">
      <c r="A11" s="4" t="s">
        <v>80</v>
      </c>
      <c r="B11" s="5">
        <v>734316</v>
      </c>
      <c r="C11" s="5">
        <v>2025255</v>
      </c>
      <c r="D11" s="6">
        <v>2.7580156227019432</v>
      </c>
    </row>
    <row r="12" spans="1:4" ht="30" customHeight="1" x14ac:dyDescent="0.2">
      <c r="A12" s="4" t="s">
        <v>81</v>
      </c>
      <c r="B12" s="5">
        <v>57283</v>
      </c>
      <c r="C12" s="5">
        <v>119910</v>
      </c>
      <c r="D12" s="6">
        <v>2.0932912033238482</v>
      </c>
    </row>
    <row r="13" spans="1:4" ht="30" customHeight="1" x14ac:dyDescent="0.2">
      <c r="A13" s="4" t="s">
        <v>82</v>
      </c>
      <c r="B13" s="5">
        <v>109860</v>
      </c>
      <c r="C13" s="5">
        <v>220858</v>
      </c>
      <c r="D13" s="6">
        <v>2.0103586382668852</v>
      </c>
    </row>
    <row r="14" spans="1:4" ht="30" customHeight="1" x14ac:dyDescent="0.2">
      <c r="A14" s="4" t="s">
        <v>83</v>
      </c>
      <c r="B14" s="5">
        <v>43972</v>
      </c>
      <c r="C14" s="5">
        <v>88087</v>
      </c>
      <c r="D14" s="6">
        <v>2.0032520694987719</v>
      </c>
    </row>
    <row r="15" spans="1:4" ht="30" customHeight="1" x14ac:dyDescent="0.2">
      <c r="A15" s="4" t="s">
        <v>84</v>
      </c>
      <c r="B15" s="5">
        <v>14447</v>
      </c>
      <c r="C15" s="5">
        <v>31125</v>
      </c>
      <c r="D15" s="6">
        <v>2.1544265245379663</v>
      </c>
    </row>
    <row r="16" spans="1:4" ht="30" customHeight="1" x14ac:dyDescent="0.2">
      <c r="A16" s="4" t="s">
        <v>85</v>
      </c>
      <c r="B16" s="5">
        <v>7198</v>
      </c>
      <c r="C16" s="5">
        <v>17697</v>
      </c>
      <c r="D16" s="6">
        <v>2.4585996110030566</v>
      </c>
    </row>
    <row r="17" spans="1:4" ht="30" customHeight="1" x14ac:dyDescent="0.2">
      <c r="A17" s="4" t="s">
        <v>86</v>
      </c>
      <c r="B17" s="5">
        <v>23100</v>
      </c>
      <c r="C17" s="5">
        <v>47225</v>
      </c>
      <c r="D17" s="6">
        <v>2.0443722943722942</v>
      </c>
    </row>
    <row r="18" spans="1:4" ht="30" customHeight="1" x14ac:dyDescent="0.2">
      <c r="A18" s="4" t="s">
        <v>87</v>
      </c>
      <c r="B18" s="5">
        <v>255860</v>
      </c>
      <c r="C18" s="5">
        <v>524902</v>
      </c>
      <c r="D18" s="6">
        <v>2.0515203626983505</v>
      </c>
    </row>
    <row r="19" spans="1:4" ht="30" customHeight="1" x14ac:dyDescent="0.2">
      <c r="A19" s="4" t="s">
        <v>88</v>
      </c>
      <c r="B19" s="5">
        <v>57711</v>
      </c>
      <c r="C19" s="5">
        <v>150819</v>
      </c>
      <c r="D19" s="6">
        <v>2.6133492748349534</v>
      </c>
    </row>
    <row r="20" spans="1:4" ht="30" customHeight="1" x14ac:dyDescent="0.2">
      <c r="A20" s="4" t="s">
        <v>89</v>
      </c>
      <c r="B20" s="5">
        <v>57711</v>
      </c>
      <c r="C20" s="5">
        <v>150819</v>
      </c>
      <c r="D20" s="6">
        <v>2.6133492748349534</v>
      </c>
    </row>
    <row r="21" spans="1:4" ht="30" customHeight="1" x14ac:dyDescent="0.2">
      <c r="A21" s="4" t="s">
        <v>90</v>
      </c>
      <c r="B21" s="5">
        <v>11648</v>
      </c>
      <c r="C21" s="5">
        <v>23975</v>
      </c>
      <c r="D21" s="6">
        <v>2.0582932692307692</v>
      </c>
    </row>
    <row r="22" spans="1:4" ht="30" customHeight="1" x14ac:dyDescent="0.2">
      <c r="A22" s="4" t="s">
        <v>91</v>
      </c>
      <c r="B22" s="5">
        <v>11648</v>
      </c>
      <c r="C22" s="5">
        <v>23975</v>
      </c>
      <c r="D22" s="6">
        <v>2.0582932692307692</v>
      </c>
    </row>
    <row r="23" spans="1:4" ht="30" customHeight="1" x14ac:dyDescent="0.2">
      <c r="A23" s="4" t="s">
        <v>92</v>
      </c>
      <c r="B23" s="5">
        <v>325219</v>
      </c>
      <c r="C23" s="5">
        <v>699696</v>
      </c>
      <c r="D23" s="6">
        <v>2.1514610155003244</v>
      </c>
    </row>
    <row r="24" spans="1:4" ht="30" customHeight="1" x14ac:dyDescent="0.2">
      <c r="A24" s="4" t="s">
        <v>93</v>
      </c>
      <c r="B24" s="5">
        <v>71291</v>
      </c>
      <c r="C24" s="5">
        <v>190609</v>
      </c>
      <c r="D24" s="6">
        <v>2.6736754990110954</v>
      </c>
    </row>
    <row r="25" spans="1:4" ht="30" customHeight="1" x14ac:dyDescent="0.2">
      <c r="A25" s="4" t="s">
        <v>94</v>
      </c>
      <c r="B25" s="5">
        <v>114008</v>
      </c>
      <c r="C25" s="5">
        <v>301693</v>
      </c>
      <c r="D25" s="6">
        <v>2.6462441232194234</v>
      </c>
    </row>
    <row r="26" spans="1:4" ht="30" customHeight="1" x14ac:dyDescent="0.2">
      <c r="A26" s="4" t="s">
        <v>95</v>
      </c>
      <c r="B26" s="5">
        <v>472463</v>
      </c>
      <c r="C26" s="5">
        <v>1175695</v>
      </c>
      <c r="D26" s="6">
        <v>2.4884382480744525</v>
      </c>
    </row>
    <row r="27" spans="1:4" ht="30" customHeight="1" x14ac:dyDescent="0.2">
      <c r="A27" s="4" t="s">
        <v>96</v>
      </c>
      <c r="B27" s="5">
        <v>607757</v>
      </c>
      <c r="C27" s="5">
        <v>1828545</v>
      </c>
      <c r="D27" s="6">
        <v>3.0086778103748704</v>
      </c>
    </row>
    <row r="28" spans="1:4" ht="30" customHeight="1" x14ac:dyDescent="0.2">
      <c r="A28" s="4" t="s">
        <v>97</v>
      </c>
      <c r="B28" s="5">
        <v>72756</v>
      </c>
      <c r="C28" s="5">
        <v>216981</v>
      </c>
      <c r="D28" s="6">
        <v>2.9823107372587829</v>
      </c>
    </row>
    <row r="29" spans="1:4" ht="30" customHeight="1" x14ac:dyDescent="0.2">
      <c r="A29" s="4" t="s">
        <v>98</v>
      </c>
      <c r="B29" s="5">
        <v>341879</v>
      </c>
      <c r="C29" s="5">
        <v>927112</v>
      </c>
      <c r="D29" s="6">
        <v>2.711813243866982</v>
      </c>
    </row>
    <row r="30" spans="1:4" ht="30" customHeight="1" x14ac:dyDescent="0.2">
      <c r="A30" s="4" t="s">
        <v>99</v>
      </c>
      <c r="B30" s="5">
        <v>37663</v>
      </c>
      <c r="C30" s="5">
        <v>73817</v>
      </c>
      <c r="D30" s="6">
        <v>1.959934152882139</v>
      </c>
    </row>
    <row r="31" spans="1:4" ht="30" customHeight="1" x14ac:dyDescent="0.2">
      <c r="A31" s="4" t="s">
        <v>100</v>
      </c>
      <c r="B31" s="5">
        <v>149188</v>
      </c>
      <c r="C31" s="5">
        <v>397354</v>
      </c>
      <c r="D31" s="6">
        <v>2.6634447810815884</v>
      </c>
    </row>
    <row r="32" spans="1:4" ht="30" customHeight="1" x14ac:dyDescent="0.2">
      <c r="A32" s="4" t="s">
        <v>101</v>
      </c>
      <c r="B32" s="5">
        <v>727553</v>
      </c>
      <c r="C32" s="5">
        <v>1828238</v>
      </c>
      <c r="D32" s="6">
        <v>2.5128588570179766</v>
      </c>
    </row>
    <row r="33" spans="1:4" ht="30" customHeight="1" x14ac:dyDescent="0.2">
      <c r="A33" s="4" t="s">
        <v>102</v>
      </c>
      <c r="B33" s="5">
        <v>71871</v>
      </c>
      <c r="C33" s="5">
        <v>177190</v>
      </c>
      <c r="D33" s="6">
        <v>2.4653893781914817</v>
      </c>
    </row>
    <row r="34" spans="1:4" ht="30" customHeight="1" x14ac:dyDescent="0.2">
      <c r="A34" s="4" t="s">
        <v>103</v>
      </c>
      <c r="B34" s="5">
        <v>282996</v>
      </c>
      <c r="C34" s="5">
        <v>801493</v>
      </c>
      <c r="D34" s="6">
        <v>2.8321707727317702</v>
      </c>
    </row>
    <row r="35" spans="1:4" ht="30" customHeight="1" x14ac:dyDescent="0.2">
      <c r="A35" s="4" t="s">
        <v>104</v>
      </c>
      <c r="B35" s="5">
        <v>16918</v>
      </c>
      <c r="C35" s="5">
        <v>41071</v>
      </c>
      <c r="D35" s="6">
        <v>2.4276510225795009</v>
      </c>
    </row>
    <row r="36" spans="1:4" ht="30" customHeight="1" x14ac:dyDescent="0.2">
      <c r="A36" s="4" t="s">
        <v>105</v>
      </c>
      <c r="B36" s="5">
        <v>122423</v>
      </c>
      <c r="C36" s="5">
        <v>282948</v>
      </c>
      <c r="D36" s="6">
        <v>2.3112323664670855</v>
      </c>
    </row>
    <row r="37" spans="1:4" ht="30" customHeight="1" x14ac:dyDescent="0.2">
      <c r="A37" s="4" t="s">
        <v>106</v>
      </c>
      <c r="B37" s="5">
        <v>3088766</v>
      </c>
      <c r="C37" s="5">
        <v>8242746</v>
      </c>
      <c r="D37" s="6">
        <v>2.6686210609673897</v>
      </c>
    </row>
    <row r="38" spans="1:4" ht="30" customHeight="1" x14ac:dyDescent="0.2">
      <c r="A38" s="4" t="s">
        <v>107</v>
      </c>
      <c r="B38" s="5">
        <v>17881</v>
      </c>
      <c r="C38" s="5">
        <v>42187</v>
      </c>
      <c r="D38" s="6">
        <v>2.3593199485487388</v>
      </c>
    </row>
    <row r="39" spans="1:4" ht="30" customHeight="1" x14ac:dyDescent="0.2">
      <c r="A39" s="4" t="s">
        <v>108</v>
      </c>
      <c r="B39" s="5">
        <v>203064</v>
      </c>
      <c r="C39" s="5">
        <v>421663</v>
      </c>
      <c r="D39" s="6">
        <v>2.0765029744317061</v>
      </c>
    </row>
    <row r="40" spans="1:4" ht="30" customHeight="1" x14ac:dyDescent="0.2">
      <c r="A40" s="4" t="s">
        <v>109</v>
      </c>
      <c r="B40" s="5">
        <v>193229</v>
      </c>
      <c r="C40" s="5">
        <v>311392</v>
      </c>
      <c r="D40" s="6">
        <v>1.6115179398537487</v>
      </c>
    </row>
    <row r="41" spans="1:4" ht="30" customHeight="1" x14ac:dyDescent="0.2">
      <c r="A41" s="4" t="s">
        <v>110</v>
      </c>
      <c r="B41" s="5">
        <v>35578</v>
      </c>
      <c r="C41" s="5">
        <v>74016</v>
      </c>
      <c r="D41" s="6">
        <v>2.080386755860363</v>
      </c>
    </row>
    <row r="42" spans="1:4" ht="30" customHeight="1" x14ac:dyDescent="0.2">
      <c r="A42" s="4" t="s">
        <v>111</v>
      </c>
      <c r="B42" s="5">
        <v>202962</v>
      </c>
      <c r="C42" s="5">
        <v>456410</v>
      </c>
      <c r="D42" s="6">
        <v>2.248746070693036</v>
      </c>
    </row>
    <row r="43" spans="1:4" ht="30" customHeight="1" x14ac:dyDescent="0.2">
      <c r="A43" s="4" t="s">
        <v>112</v>
      </c>
      <c r="B43" s="5">
        <v>876089</v>
      </c>
      <c r="C43" s="5">
        <v>2332069</v>
      </c>
      <c r="D43" s="6">
        <v>2.661908778674313</v>
      </c>
    </row>
    <row r="44" spans="1:4" ht="30" customHeight="1" x14ac:dyDescent="0.2">
      <c r="A44" s="4" t="s">
        <v>113</v>
      </c>
      <c r="B44" s="5">
        <v>101348</v>
      </c>
      <c r="C44" s="5">
        <v>158751</v>
      </c>
      <c r="D44" s="6">
        <v>1.5663949954611833</v>
      </c>
    </row>
    <row r="45" spans="1:4" ht="30" customHeight="1" x14ac:dyDescent="0.2">
      <c r="A45" s="4" t="s">
        <v>114</v>
      </c>
      <c r="B45" s="5">
        <v>73176</v>
      </c>
      <c r="C45" s="5">
        <v>173288</v>
      </c>
      <c r="D45" s="6">
        <v>2.3680988302175576</v>
      </c>
    </row>
    <row r="46" spans="1:4" ht="30" customHeight="1" x14ac:dyDescent="0.2">
      <c r="A46" s="4" t="s">
        <v>115</v>
      </c>
      <c r="B46" s="5">
        <v>37186</v>
      </c>
      <c r="C46" s="5">
        <v>65192</v>
      </c>
      <c r="D46" s="6">
        <v>1.7531328994782982</v>
      </c>
    </row>
    <row r="47" spans="1:4" ht="30" customHeight="1" x14ac:dyDescent="0.2">
      <c r="A47" s="4" t="s">
        <v>116</v>
      </c>
      <c r="B47" s="5">
        <v>35420</v>
      </c>
      <c r="C47" s="5">
        <v>55904</v>
      </c>
      <c r="D47" s="6">
        <v>1.578317334839074</v>
      </c>
    </row>
    <row r="48" spans="1:4" ht="30" customHeight="1" x14ac:dyDescent="0.2">
      <c r="A48" s="4" t="s">
        <v>117</v>
      </c>
      <c r="B48" s="5">
        <v>133331</v>
      </c>
      <c r="C48" s="5">
        <v>218462</v>
      </c>
      <c r="D48" s="6">
        <v>1.6384936736392888</v>
      </c>
    </row>
    <row r="49" spans="1:4" ht="30" customHeight="1" x14ac:dyDescent="0.2">
      <c r="A49" s="4" t="s">
        <v>118</v>
      </c>
      <c r="B49" s="5">
        <v>1909264</v>
      </c>
      <c r="C49" s="5">
        <v>4309334</v>
      </c>
      <c r="D49" s="6">
        <v>2.2570655498663359</v>
      </c>
    </row>
    <row r="50" spans="1:4" ht="30" customHeight="1" x14ac:dyDescent="0.2">
      <c r="A50" s="4" t="s">
        <v>119</v>
      </c>
      <c r="B50" s="5">
        <v>4998030</v>
      </c>
      <c r="C50" s="5">
        <v>12552080</v>
      </c>
      <c r="D50" s="6">
        <v>2.5114054937645434</v>
      </c>
    </row>
    <row r="51" spans="1:4" ht="30" customHeight="1" x14ac:dyDescent="0.2">
      <c r="A51" s="4" t="s">
        <v>120</v>
      </c>
      <c r="B51" s="5">
        <v>5781367</v>
      </c>
      <c r="C51" s="5">
        <v>22983978</v>
      </c>
      <c r="D51" s="6">
        <v>3.9755265493437797</v>
      </c>
    </row>
    <row r="52" spans="1:4" ht="30" customHeight="1" x14ac:dyDescent="0.2">
      <c r="A52" s="4" t="s">
        <v>121</v>
      </c>
      <c r="B52" s="5">
        <v>180562</v>
      </c>
      <c r="C52" s="5">
        <v>687051</v>
      </c>
      <c r="D52" s="6">
        <v>3.8050697267420608</v>
      </c>
    </row>
    <row r="53" spans="1:4" ht="30" customHeight="1" x14ac:dyDescent="0.2">
      <c r="A53" s="4" t="s">
        <v>122</v>
      </c>
      <c r="B53" s="5">
        <v>392902</v>
      </c>
      <c r="C53" s="5">
        <v>1557367</v>
      </c>
      <c r="D53" s="6">
        <v>3.9637543204157781</v>
      </c>
    </row>
    <row r="54" spans="1:4" ht="30" customHeight="1" x14ac:dyDescent="0.2">
      <c r="A54" s="4" t="s">
        <v>123</v>
      </c>
      <c r="B54" s="5">
        <v>405841</v>
      </c>
      <c r="C54" s="5">
        <v>1600380</v>
      </c>
      <c r="D54" s="6">
        <v>3.9433669836216647</v>
      </c>
    </row>
    <row r="55" spans="1:4" ht="30" customHeight="1" x14ac:dyDescent="0.2">
      <c r="A55" s="4" t="s">
        <v>124</v>
      </c>
      <c r="B55" s="5">
        <v>281330</v>
      </c>
      <c r="C55" s="5">
        <v>895874</v>
      </c>
      <c r="D55" s="6">
        <v>3.1844239860661858</v>
      </c>
    </row>
    <row r="56" spans="1:4" ht="30" customHeight="1" x14ac:dyDescent="0.2">
      <c r="A56" s="4" t="s">
        <v>125</v>
      </c>
      <c r="B56" s="5">
        <v>121706</v>
      </c>
      <c r="C56" s="5">
        <v>341496</v>
      </c>
      <c r="D56" s="6">
        <v>2.805909322465614</v>
      </c>
    </row>
    <row r="57" spans="1:4" ht="30" customHeight="1" x14ac:dyDescent="0.2">
      <c r="A57" s="4" t="s">
        <v>126</v>
      </c>
      <c r="B57" s="5">
        <v>478599</v>
      </c>
      <c r="C57" s="5">
        <v>1479414</v>
      </c>
      <c r="D57" s="6">
        <v>3.0911347495502497</v>
      </c>
    </row>
    <row r="58" spans="1:4" ht="30" customHeight="1" x14ac:dyDescent="0.2">
      <c r="A58" s="4" t="s">
        <v>127</v>
      </c>
      <c r="B58" s="5">
        <v>767496</v>
      </c>
      <c r="C58" s="5">
        <v>2888530</v>
      </c>
      <c r="D58" s="6">
        <v>3.7635766179888885</v>
      </c>
    </row>
    <row r="59" spans="1:4" ht="30" customHeight="1" x14ac:dyDescent="0.2">
      <c r="A59" s="4" t="s">
        <v>128</v>
      </c>
      <c r="B59" s="5">
        <v>3500637</v>
      </c>
      <c r="C59" s="5">
        <v>12591931</v>
      </c>
      <c r="D59" s="6">
        <v>3.5970399101649213</v>
      </c>
    </row>
    <row r="60" spans="1:4" ht="30" customHeight="1" x14ac:dyDescent="0.2">
      <c r="A60" s="4" t="s">
        <v>129</v>
      </c>
      <c r="B60" s="5">
        <v>127221</v>
      </c>
      <c r="C60" s="5">
        <v>377797</v>
      </c>
      <c r="D60" s="6">
        <v>2.9696119351364949</v>
      </c>
    </row>
    <row r="61" spans="1:4" ht="30" customHeight="1" x14ac:dyDescent="0.2">
      <c r="A61" s="4" t="s">
        <v>130</v>
      </c>
      <c r="B61" s="5">
        <v>282453</v>
      </c>
      <c r="C61" s="5">
        <v>608110</v>
      </c>
      <c r="D61" s="6">
        <v>2.1529599614803172</v>
      </c>
    </row>
    <row r="62" spans="1:4" ht="30" customHeight="1" x14ac:dyDescent="0.2">
      <c r="A62" s="4" t="s">
        <v>131</v>
      </c>
      <c r="B62" s="5">
        <v>244938</v>
      </c>
      <c r="C62" s="5">
        <v>762379</v>
      </c>
      <c r="D62" s="6">
        <v>3.1125386832586206</v>
      </c>
    </row>
    <row r="63" spans="1:4" ht="30" customHeight="1" x14ac:dyDescent="0.2">
      <c r="A63" s="4" t="s">
        <v>132</v>
      </c>
      <c r="B63" s="5">
        <v>209873</v>
      </c>
      <c r="C63" s="5">
        <v>774188</v>
      </c>
      <c r="D63" s="6">
        <v>3.6888403939525332</v>
      </c>
    </row>
    <row r="64" spans="1:4" ht="30" customHeight="1" x14ac:dyDescent="0.2">
      <c r="A64" s="4" t="s">
        <v>133</v>
      </c>
      <c r="B64" s="5">
        <v>367101</v>
      </c>
      <c r="C64" s="5">
        <v>833432</v>
      </c>
      <c r="D64" s="6">
        <v>2.270307081702311</v>
      </c>
    </row>
    <row r="65" spans="1:4" ht="30" customHeight="1" x14ac:dyDescent="0.2">
      <c r="A65" s="4" t="s">
        <v>134</v>
      </c>
      <c r="B65" s="5">
        <v>8476</v>
      </c>
      <c r="C65" s="5">
        <v>22376</v>
      </c>
      <c r="D65" s="6">
        <v>2.6399244926852288</v>
      </c>
    </row>
    <row r="66" spans="1:4" ht="30" customHeight="1" x14ac:dyDescent="0.2">
      <c r="A66" s="4" t="s">
        <v>135</v>
      </c>
      <c r="B66" s="5">
        <v>16070</v>
      </c>
      <c r="C66" s="5">
        <v>64650</v>
      </c>
      <c r="D66" s="6">
        <v>4.0230242688238951</v>
      </c>
    </row>
    <row r="67" spans="1:4" ht="30" customHeight="1" x14ac:dyDescent="0.2">
      <c r="A67" s="4" t="s">
        <v>136</v>
      </c>
      <c r="B67" s="5">
        <v>162164</v>
      </c>
      <c r="C67" s="5">
        <v>580673</v>
      </c>
      <c r="D67" s="6">
        <v>3.5807762512024865</v>
      </c>
    </row>
    <row r="68" spans="1:4" ht="30" customHeight="1" x14ac:dyDescent="0.2">
      <c r="A68" s="4" t="s">
        <v>137</v>
      </c>
      <c r="B68" s="5">
        <v>140374</v>
      </c>
      <c r="C68" s="5">
        <v>464289</v>
      </c>
      <c r="D68" s="6">
        <v>3.3075142120335674</v>
      </c>
    </row>
    <row r="69" spans="1:4" ht="30" customHeight="1" x14ac:dyDescent="0.2">
      <c r="A69" s="4" t="s">
        <v>138</v>
      </c>
      <c r="B69" s="5">
        <v>1563706</v>
      </c>
      <c r="C69" s="5">
        <v>5758342</v>
      </c>
      <c r="D69" s="6">
        <v>3.682496581838274</v>
      </c>
    </row>
    <row r="70" spans="1:4" ht="30" customHeight="1" x14ac:dyDescent="0.2">
      <c r="A70" s="4" t="s">
        <v>139</v>
      </c>
      <c r="B70" s="5">
        <v>51990</v>
      </c>
      <c r="C70" s="5">
        <v>120433</v>
      </c>
      <c r="D70" s="6">
        <v>2.3164647047509135</v>
      </c>
    </row>
    <row r="71" spans="1:4" ht="30" customHeight="1" x14ac:dyDescent="0.2">
      <c r="A71" s="4" t="s">
        <v>140</v>
      </c>
      <c r="B71" s="5">
        <v>206646</v>
      </c>
      <c r="C71" s="5">
        <v>845427</v>
      </c>
      <c r="D71" s="6">
        <v>4.0911849249441072</v>
      </c>
    </row>
    <row r="72" spans="1:4" ht="30" customHeight="1" x14ac:dyDescent="0.2">
      <c r="A72" s="4" t="s">
        <v>141</v>
      </c>
      <c r="B72" s="5">
        <v>110167</v>
      </c>
      <c r="C72" s="5">
        <v>241818</v>
      </c>
      <c r="D72" s="6">
        <v>2.195013025679196</v>
      </c>
    </row>
    <row r="73" spans="1:4" ht="30" customHeight="1" x14ac:dyDescent="0.2">
      <c r="A73" s="4" t="s">
        <v>142</v>
      </c>
      <c r="B73" s="5">
        <v>28356</v>
      </c>
      <c r="C73" s="5">
        <v>95287</v>
      </c>
      <c r="D73" s="6">
        <v>3.3603822824093665</v>
      </c>
    </row>
    <row r="74" spans="1:4" ht="30" customHeight="1" x14ac:dyDescent="0.2">
      <c r="A74" s="4" t="s">
        <v>143</v>
      </c>
      <c r="B74" s="5">
        <v>28343429</v>
      </c>
      <c r="C74" s="5">
        <v>56257998</v>
      </c>
      <c r="D74" s="6">
        <v>1.9848691560925815</v>
      </c>
    </row>
    <row r="75" spans="1:4" ht="30" customHeight="1" x14ac:dyDescent="0.2">
      <c r="A75" s="4" t="s">
        <v>144</v>
      </c>
      <c r="B75" s="5">
        <v>67201</v>
      </c>
      <c r="C75" s="5">
        <v>228365</v>
      </c>
      <c r="D75" s="6">
        <v>3.3982381214565258</v>
      </c>
    </row>
    <row r="76" spans="1:4" ht="30" customHeight="1" x14ac:dyDescent="0.2">
      <c r="A76" s="4" t="s">
        <v>145</v>
      </c>
      <c r="B76" s="5">
        <v>96394</v>
      </c>
      <c r="C76" s="5">
        <v>337111</v>
      </c>
      <c r="D76" s="6">
        <v>3.497219743967467</v>
      </c>
    </row>
    <row r="77" spans="1:4" ht="30" customHeight="1" x14ac:dyDescent="0.2">
      <c r="A77" s="4" t="s">
        <v>146</v>
      </c>
      <c r="B77" s="5">
        <v>485764</v>
      </c>
      <c r="C77" s="5">
        <v>1357565</v>
      </c>
      <c r="D77" s="6">
        <v>2.7947007188675981</v>
      </c>
    </row>
    <row r="78" spans="1:4" ht="30" customHeight="1" x14ac:dyDescent="0.2">
      <c r="A78" s="4" t="s">
        <v>147</v>
      </c>
      <c r="B78" s="5">
        <v>92430</v>
      </c>
      <c r="C78" s="5">
        <v>349451</v>
      </c>
      <c r="D78" s="6">
        <v>3.7807097262793463</v>
      </c>
    </row>
    <row r="79" spans="1:4" ht="30" customHeight="1" x14ac:dyDescent="0.2">
      <c r="A79" s="4" t="s">
        <v>148</v>
      </c>
      <c r="B79" s="5">
        <v>8634</v>
      </c>
      <c r="C79" s="5">
        <v>19063</v>
      </c>
      <c r="D79" s="6">
        <v>2.20789900393792</v>
      </c>
    </row>
    <row r="80" spans="1:4" ht="30" customHeight="1" x14ac:dyDescent="0.2">
      <c r="A80" s="4" t="s">
        <v>149</v>
      </c>
      <c r="B80" s="5">
        <v>28469</v>
      </c>
      <c r="C80" s="5">
        <v>76777</v>
      </c>
      <c r="D80" s="6">
        <v>2.6968632547683447</v>
      </c>
    </row>
    <row r="81" spans="1:4" ht="30" customHeight="1" x14ac:dyDescent="0.2">
      <c r="A81" s="4" t="s">
        <v>150</v>
      </c>
      <c r="B81" s="5">
        <v>3689</v>
      </c>
      <c r="C81" s="5">
        <v>11852</v>
      </c>
      <c r="D81" s="6">
        <v>3.2127947953374898</v>
      </c>
    </row>
    <row r="82" spans="1:4" ht="30" customHeight="1" x14ac:dyDescent="0.2">
      <c r="A82" s="4" t="s">
        <v>151</v>
      </c>
      <c r="B82" s="5">
        <v>68001</v>
      </c>
      <c r="C82" s="5">
        <v>229255</v>
      </c>
      <c r="D82" s="6">
        <v>3.3713474801841148</v>
      </c>
    </row>
    <row r="83" spans="1:4" ht="30" customHeight="1" x14ac:dyDescent="0.2">
      <c r="A83" s="4" t="s">
        <v>152</v>
      </c>
      <c r="B83" s="5">
        <v>87278</v>
      </c>
      <c r="C83" s="5">
        <v>269479</v>
      </c>
      <c r="D83" s="6">
        <v>3.0875936662159993</v>
      </c>
    </row>
    <row r="84" spans="1:4" ht="30" customHeight="1" x14ac:dyDescent="0.2">
      <c r="A84" s="4" t="s">
        <v>153</v>
      </c>
      <c r="B84" s="5">
        <v>82173</v>
      </c>
      <c r="C84" s="5">
        <v>317629</v>
      </c>
      <c r="D84" s="6">
        <v>3.8653694035753836</v>
      </c>
    </row>
    <row r="85" spans="1:4" ht="30" customHeight="1" x14ac:dyDescent="0.2">
      <c r="A85" s="4" t="s">
        <v>154</v>
      </c>
      <c r="B85" s="5">
        <v>285319</v>
      </c>
      <c r="C85" s="5">
        <v>1038864</v>
      </c>
      <c r="D85" s="6">
        <v>3.6410614084586026</v>
      </c>
    </row>
    <row r="86" spans="1:4" ht="30" customHeight="1" x14ac:dyDescent="0.2">
      <c r="A86" s="4" t="s">
        <v>155</v>
      </c>
      <c r="B86" s="5">
        <v>5619</v>
      </c>
      <c r="C86" s="5">
        <v>14177</v>
      </c>
      <c r="D86" s="6">
        <v>2.5230468054814024</v>
      </c>
    </row>
    <row r="87" spans="1:4" ht="30" customHeight="1" x14ac:dyDescent="0.2">
      <c r="A87" s="4" t="s">
        <v>156</v>
      </c>
      <c r="B87" s="5">
        <v>732782</v>
      </c>
      <c r="C87" s="5">
        <v>2485382</v>
      </c>
      <c r="D87" s="6">
        <v>3.3917072198825844</v>
      </c>
    </row>
    <row r="88" spans="1:4" ht="30" customHeight="1" x14ac:dyDescent="0.2">
      <c r="A88" s="4" t="s">
        <v>157</v>
      </c>
      <c r="B88" s="5">
        <v>195246</v>
      </c>
      <c r="C88" s="5">
        <v>670078</v>
      </c>
      <c r="D88" s="6">
        <v>3.4319678764225645</v>
      </c>
    </row>
    <row r="89" spans="1:4" ht="30" customHeight="1" x14ac:dyDescent="0.2">
      <c r="A89" s="4" t="s">
        <v>158</v>
      </c>
      <c r="B89" s="5">
        <v>32699</v>
      </c>
      <c r="C89" s="5">
        <v>93447</v>
      </c>
      <c r="D89" s="6">
        <v>2.8577938163246581</v>
      </c>
    </row>
    <row r="90" spans="1:4" ht="30" customHeight="1" x14ac:dyDescent="0.2">
      <c r="A90" s="4" t="s">
        <v>159</v>
      </c>
      <c r="B90" s="5">
        <v>8509</v>
      </c>
      <c r="C90" s="5">
        <v>32160</v>
      </c>
      <c r="D90" s="6">
        <v>3.7795275590551181</v>
      </c>
    </row>
    <row r="91" spans="1:4" ht="30" customHeight="1" x14ac:dyDescent="0.2">
      <c r="A91" s="4" t="s">
        <v>160</v>
      </c>
      <c r="B91" s="5">
        <v>2280207</v>
      </c>
      <c r="C91" s="5">
        <v>7530655</v>
      </c>
      <c r="D91" s="6">
        <v>3.3026190166068257</v>
      </c>
    </row>
    <row r="92" spans="1:4" ht="30" customHeight="1" x14ac:dyDescent="0.2">
      <c r="A92" s="4" t="s">
        <v>161</v>
      </c>
      <c r="B92" s="5">
        <v>28343429</v>
      </c>
      <c r="C92" s="5">
        <v>56257998</v>
      </c>
      <c r="D92" s="6">
        <v>1.9848691560925815</v>
      </c>
    </row>
    <row r="93" spans="1:4" ht="30" customHeight="1" x14ac:dyDescent="0.2">
      <c r="A93" s="4" t="s">
        <v>162</v>
      </c>
      <c r="B93" s="5">
        <v>258170</v>
      </c>
      <c r="C93" s="5">
        <v>730136</v>
      </c>
      <c r="D93" s="6">
        <v>2.828121005538986</v>
      </c>
    </row>
    <row r="94" spans="1:4" ht="30" customHeight="1" x14ac:dyDescent="0.2">
      <c r="A94" s="4" t="s">
        <v>163</v>
      </c>
      <c r="B94" s="5">
        <v>203921</v>
      </c>
      <c r="C94" s="5">
        <v>732754</v>
      </c>
      <c r="D94" s="6">
        <v>3.5933229044580988</v>
      </c>
    </row>
    <row r="95" spans="1:4" ht="30" customHeight="1" x14ac:dyDescent="0.2">
      <c r="A95" s="4" t="s">
        <v>164</v>
      </c>
      <c r="B95" s="5">
        <v>9555</v>
      </c>
      <c r="C95" s="5">
        <v>24640</v>
      </c>
      <c r="D95" s="6">
        <v>2.5787545787545789</v>
      </c>
    </row>
    <row r="96" spans="1:4" ht="30" customHeight="1" x14ac:dyDescent="0.2">
      <c r="A96" s="4" t="s">
        <v>165</v>
      </c>
      <c r="B96" s="5">
        <v>101736</v>
      </c>
      <c r="C96" s="5">
        <v>260499</v>
      </c>
      <c r="D96" s="6">
        <v>2.5605390422269405</v>
      </c>
    </row>
    <row r="97" spans="1:4" ht="30" customHeight="1" x14ac:dyDescent="0.2">
      <c r="A97" s="4" t="s">
        <v>166</v>
      </c>
      <c r="B97" s="5">
        <v>557728</v>
      </c>
      <c r="C97" s="5">
        <v>2022329</v>
      </c>
      <c r="D97" s="6">
        <v>3.6260130386138045</v>
      </c>
    </row>
    <row r="98" spans="1:4" ht="30" customHeight="1" x14ac:dyDescent="0.2">
      <c r="A98" s="4" t="s">
        <v>167</v>
      </c>
      <c r="B98" s="5">
        <v>65041</v>
      </c>
      <c r="C98" s="5">
        <v>185829</v>
      </c>
      <c r="D98" s="6">
        <v>2.8571055180578404</v>
      </c>
    </row>
    <row r="99" spans="1:4" ht="30" customHeight="1" x14ac:dyDescent="0.2">
      <c r="A99" s="4" t="s">
        <v>168</v>
      </c>
      <c r="B99" s="5">
        <v>210448</v>
      </c>
      <c r="C99" s="5">
        <v>768992</v>
      </c>
      <c r="D99" s="6">
        <v>3.6540713145290047</v>
      </c>
    </row>
    <row r="100" spans="1:4" ht="30" customHeight="1" x14ac:dyDescent="0.2">
      <c r="A100" s="4" t="s">
        <v>169</v>
      </c>
      <c r="B100" s="5">
        <v>222439</v>
      </c>
      <c r="C100" s="5">
        <v>628628</v>
      </c>
      <c r="D100" s="6">
        <v>2.8260691695251281</v>
      </c>
    </row>
    <row r="101" spans="1:4" ht="30" customHeight="1" x14ac:dyDescent="0.2">
      <c r="A101" s="4" t="s">
        <v>170</v>
      </c>
      <c r="B101" s="5">
        <v>4618518</v>
      </c>
      <c r="C101" s="5">
        <v>16276294</v>
      </c>
      <c r="D101" s="6">
        <v>3.5241378294942232</v>
      </c>
    </row>
    <row r="102" spans="1:4" ht="30" customHeight="1" x14ac:dyDescent="0.2">
      <c r="A102" s="4" t="s">
        <v>171</v>
      </c>
      <c r="B102" s="5">
        <v>19487</v>
      </c>
      <c r="C102" s="5">
        <v>53310</v>
      </c>
      <c r="D102" s="6">
        <v>2.7356699338020221</v>
      </c>
    </row>
    <row r="103" spans="1:4" ht="30" customHeight="1" x14ac:dyDescent="0.2">
      <c r="A103" s="4" t="s">
        <v>172</v>
      </c>
      <c r="B103" s="5">
        <v>32720</v>
      </c>
      <c r="C103" s="5">
        <v>78749</v>
      </c>
      <c r="D103" s="6">
        <v>2.4067542787286063</v>
      </c>
    </row>
    <row r="104" spans="1:4" ht="30" customHeight="1" x14ac:dyDescent="0.2">
      <c r="A104" s="4" t="s">
        <v>173</v>
      </c>
      <c r="B104" s="5">
        <v>311797</v>
      </c>
      <c r="C104" s="5">
        <v>973957</v>
      </c>
      <c r="D104" s="6">
        <v>3.1236894517907485</v>
      </c>
    </row>
    <row r="105" spans="1:4" ht="30" customHeight="1" x14ac:dyDescent="0.2">
      <c r="A105" s="4" t="s">
        <v>174</v>
      </c>
      <c r="B105" s="5">
        <v>6611560</v>
      </c>
      <c r="C105" s="5">
        <v>22736117</v>
      </c>
      <c r="D105" s="6">
        <v>3.4388430264566909</v>
      </c>
    </row>
    <row r="106" spans="1:4" ht="30" customHeight="1" x14ac:dyDescent="0.2">
      <c r="A106" s="4" t="s">
        <v>175</v>
      </c>
      <c r="B106" s="5">
        <v>731301</v>
      </c>
      <c r="C106" s="5">
        <v>1619314</v>
      </c>
      <c r="D106" s="6">
        <v>2.2142920630492777</v>
      </c>
    </row>
    <row r="107" spans="1:4" ht="30" customHeight="1" x14ac:dyDescent="0.2">
      <c r="A107" s="4" t="s">
        <v>176</v>
      </c>
      <c r="B107" s="5">
        <v>126707</v>
      </c>
      <c r="C107" s="5">
        <v>289858</v>
      </c>
      <c r="D107" s="6">
        <v>2.2876242038719248</v>
      </c>
    </row>
    <row r="108" spans="1:4" ht="30" customHeight="1" x14ac:dyDescent="0.2">
      <c r="A108" s="4" t="s">
        <v>177</v>
      </c>
      <c r="B108" s="5">
        <v>209885</v>
      </c>
      <c r="C108" s="5">
        <v>345333</v>
      </c>
      <c r="D108" s="6">
        <v>1.6453438787907664</v>
      </c>
    </row>
    <row r="109" spans="1:4" ht="30" customHeight="1" x14ac:dyDescent="0.2">
      <c r="A109" s="4" t="s">
        <v>178</v>
      </c>
      <c r="B109" s="5">
        <v>54478</v>
      </c>
      <c r="C109" s="5">
        <v>100322</v>
      </c>
      <c r="D109" s="6">
        <v>1.8415140056536583</v>
      </c>
    </row>
    <row r="110" spans="1:4" ht="30" customHeight="1" x14ac:dyDescent="0.2">
      <c r="A110" s="4" t="s">
        <v>179</v>
      </c>
      <c r="B110" s="5">
        <v>115020</v>
      </c>
      <c r="C110" s="5">
        <v>280849</v>
      </c>
      <c r="D110" s="6">
        <v>2.4417405668579377</v>
      </c>
    </row>
    <row r="111" spans="1:4" ht="30" customHeight="1" x14ac:dyDescent="0.2">
      <c r="A111" s="4" t="s">
        <v>180</v>
      </c>
      <c r="B111" s="5">
        <v>134850</v>
      </c>
      <c r="C111" s="5">
        <v>268114</v>
      </c>
      <c r="D111" s="6">
        <v>1.9882387838338895</v>
      </c>
    </row>
    <row r="112" spans="1:4" ht="30" customHeight="1" x14ac:dyDescent="0.2">
      <c r="A112" s="4" t="s">
        <v>181</v>
      </c>
      <c r="B112" s="5">
        <v>14173</v>
      </c>
      <c r="C112" s="5">
        <v>32536</v>
      </c>
      <c r="D112" s="6">
        <v>2.2956325407464897</v>
      </c>
    </row>
    <row r="113" spans="1:4" ht="30" customHeight="1" x14ac:dyDescent="0.2">
      <c r="A113" s="4" t="s">
        <v>182</v>
      </c>
      <c r="B113" s="5">
        <v>2199</v>
      </c>
      <c r="C113" s="5">
        <v>3721</v>
      </c>
      <c r="D113" s="6">
        <v>1.6921327876307413</v>
      </c>
    </row>
    <row r="114" spans="1:4" ht="30" customHeight="1" x14ac:dyDescent="0.2">
      <c r="A114" s="4" t="s">
        <v>183</v>
      </c>
      <c r="B114" s="5">
        <v>1388613</v>
      </c>
      <c r="C114" s="5">
        <v>2940047</v>
      </c>
      <c r="D114" s="6">
        <v>2.1172544114162837</v>
      </c>
    </row>
    <row r="115" spans="1:4" ht="30" customHeight="1" x14ac:dyDescent="0.2">
      <c r="A115" s="4" t="s">
        <v>184</v>
      </c>
      <c r="B115" s="5">
        <v>44171</v>
      </c>
      <c r="C115" s="5">
        <v>97650</v>
      </c>
      <c r="D115" s="6">
        <v>2.2107264947590046</v>
      </c>
    </row>
    <row r="116" spans="1:4" ht="30" customHeight="1" x14ac:dyDescent="0.2">
      <c r="A116" s="4" t="s">
        <v>185</v>
      </c>
      <c r="B116" s="5">
        <v>44171</v>
      </c>
      <c r="C116" s="5">
        <v>97650</v>
      </c>
      <c r="D116" s="6">
        <v>2.2107264947590046</v>
      </c>
    </row>
    <row r="117" spans="1:4" ht="30" customHeight="1" x14ac:dyDescent="0.2">
      <c r="A117" s="4" t="s">
        <v>186</v>
      </c>
      <c r="B117" s="5">
        <v>7485</v>
      </c>
      <c r="C117" s="5">
        <v>16513</v>
      </c>
      <c r="D117" s="6">
        <v>2.2061456245824984</v>
      </c>
    </row>
    <row r="118" spans="1:4" ht="30" customHeight="1" x14ac:dyDescent="0.2">
      <c r="A118" s="4" t="s">
        <v>187</v>
      </c>
      <c r="B118" s="5">
        <v>7485</v>
      </c>
      <c r="C118" s="5">
        <v>16513</v>
      </c>
      <c r="D118" s="6">
        <v>2.2061456245824984</v>
      </c>
    </row>
    <row r="119" spans="1:4" ht="30" customHeight="1" x14ac:dyDescent="0.2">
      <c r="A119" s="4" t="s">
        <v>188</v>
      </c>
      <c r="B119" s="5">
        <v>31819576</v>
      </c>
      <c r="C119" s="5">
        <v>105173235</v>
      </c>
      <c r="D119" s="6">
        <v>3.3052996997822977</v>
      </c>
    </row>
    <row r="120" spans="1:4" ht="30" customHeight="1" x14ac:dyDescent="0.2">
      <c r="A120" s="4" t="s">
        <v>189</v>
      </c>
      <c r="B120" s="5">
        <v>28343429</v>
      </c>
      <c r="C120" s="5">
        <v>56257998</v>
      </c>
      <c r="D120" s="6">
        <v>1.9848691560925815</v>
      </c>
    </row>
    <row r="121" spans="1:4" ht="30" customHeight="1" x14ac:dyDescent="0.2">
      <c r="A121" s="4" t="s">
        <v>34</v>
      </c>
      <c r="B121" s="5">
        <v>60163005</v>
      </c>
      <c r="C121" s="5">
        <v>161431233</v>
      </c>
      <c r="D121" s="6">
        <v>2.6832308824999682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" customWidth="1"/>
    <col min="2" max="4" width="10.42578125" customWidth="1"/>
    <col min="5" max="7" width="11.42578125" customWidth="1"/>
    <col min="8" max="13" width="9.7109375" customWidth="1"/>
  </cols>
  <sheetData>
    <row r="1" spans="1:13" ht="42.75" customHeight="1" x14ac:dyDescent="0.2">
      <c r="A1" s="11" t="s">
        <v>191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0.25" customHeight="1" x14ac:dyDescent="0.2">
      <c r="A2" s="13" t="s">
        <v>192</v>
      </c>
      <c r="B2" s="13" t="s">
        <v>2</v>
      </c>
      <c r="C2" s="13"/>
      <c r="D2" s="13"/>
      <c r="E2" s="13" t="s">
        <v>3</v>
      </c>
      <c r="F2" s="13"/>
      <c r="G2" s="13"/>
      <c r="H2" s="13" t="s">
        <v>26</v>
      </c>
      <c r="I2" s="13"/>
      <c r="J2" s="13"/>
      <c r="K2" s="13" t="s">
        <v>27</v>
      </c>
      <c r="L2" s="13"/>
      <c r="M2" s="13"/>
    </row>
    <row r="3" spans="1:13" ht="20.25" customHeight="1" x14ac:dyDescent="0.2">
      <c r="A3" s="13"/>
      <c r="B3" s="4" t="s">
        <v>28</v>
      </c>
      <c r="C3" s="4" t="s">
        <v>29</v>
      </c>
      <c r="D3" s="4" t="s">
        <v>30</v>
      </c>
      <c r="E3" s="4" t="s">
        <v>28</v>
      </c>
      <c r="F3" s="4" t="s">
        <v>29</v>
      </c>
      <c r="G3" s="4" t="s">
        <v>30</v>
      </c>
      <c r="H3" s="4" t="s">
        <v>28</v>
      </c>
      <c r="I3" s="4" t="s">
        <v>29</v>
      </c>
      <c r="J3" s="4" t="s">
        <v>30</v>
      </c>
      <c r="K3" s="4" t="s">
        <v>28</v>
      </c>
      <c r="L3" s="4" t="s">
        <v>29</v>
      </c>
      <c r="M3" s="4" t="s">
        <v>30</v>
      </c>
    </row>
    <row r="4" spans="1:13" ht="30" customHeight="1" x14ac:dyDescent="0.2">
      <c r="A4" s="4" t="s">
        <v>193</v>
      </c>
      <c r="B4" s="5">
        <v>10545</v>
      </c>
      <c r="C4" s="5">
        <v>85190</v>
      </c>
      <c r="D4" s="5">
        <v>95735</v>
      </c>
      <c r="E4" s="5">
        <v>20882</v>
      </c>
      <c r="F4" s="5">
        <v>138104</v>
      </c>
      <c r="G4" s="5">
        <v>158986</v>
      </c>
      <c r="H4" s="6">
        <v>1.9802750118539592</v>
      </c>
      <c r="I4" s="6">
        <v>1.6211292405211879</v>
      </c>
      <c r="J4" s="6">
        <v>1.6606883584895806</v>
      </c>
      <c r="K4" s="6">
        <v>5.7040618427162721</v>
      </c>
      <c r="L4" s="6">
        <v>37.72405692589254</v>
      </c>
      <c r="M4" s="6">
        <v>43.428118768608812</v>
      </c>
    </row>
    <row r="5" spans="1:13" ht="30" customHeight="1" x14ac:dyDescent="0.2">
      <c r="A5" s="4" t="s">
        <v>194</v>
      </c>
      <c r="B5" s="5">
        <v>338</v>
      </c>
      <c r="C5" s="5">
        <v>8488</v>
      </c>
      <c r="D5" s="5">
        <v>8826</v>
      </c>
      <c r="E5" s="5">
        <v>587</v>
      </c>
      <c r="F5" s="5">
        <v>12549</v>
      </c>
      <c r="G5" s="5">
        <v>13136</v>
      </c>
      <c r="H5" s="6">
        <v>1.7366863905325445</v>
      </c>
      <c r="I5" s="6">
        <v>1.4784401508011311</v>
      </c>
      <c r="J5" s="6">
        <v>1.4883299342850669</v>
      </c>
      <c r="K5" s="6">
        <v>1.2244472256987902</v>
      </c>
      <c r="L5" s="6">
        <v>26.176470588235293</v>
      </c>
      <c r="M5" s="6">
        <v>27.400917813934083</v>
      </c>
    </row>
    <row r="6" spans="1:13" ht="30" customHeight="1" x14ac:dyDescent="0.2">
      <c r="A6" s="4" t="s">
        <v>195</v>
      </c>
      <c r="B6" s="5">
        <v>3207</v>
      </c>
      <c r="C6" s="5">
        <v>60247</v>
      </c>
      <c r="D6" s="5">
        <v>63454</v>
      </c>
      <c r="E6" s="5">
        <v>5907</v>
      </c>
      <c r="F6" s="5">
        <v>125482</v>
      </c>
      <c r="G6" s="5">
        <v>131389</v>
      </c>
      <c r="H6" s="6">
        <v>1.8419083255378859</v>
      </c>
      <c r="I6" s="6">
        <v>2.08279250419108</v>
      </c>
      <c r="J6" s="6">
        <v>2.0706180855422827</v>
      </c>
      <c r="K6" s="6">
        <v>1.6328053735798989</v>
      </c>
      <c r="L6" s="6">
        <v>34.685573707051439</v>
      </c>
      <c r="M6" s="6">
        <v>36.318379080631338</v>
      </c>
    </row>
    <row r="7" spans="1:13" ht="30" customHeight="1" x14ac:dyDescent="0.2">
      <c r="A7" s="4" t="s">
        <v>196</v>
      </c>
      <c r="B7" s="5">
        <v>5247</v>
      </c>
      <c r="C7" s="5">
        <v>3870</v>
      </c>
      <c r="D7" s="5">
        <v>9117</v>
      </c>
      <c r="E7" s="5">
        <v>9681</v>
      </c>
      <c r="F7" s="5">
        <v>7004</v>
      </c>
      <c r="G7" s="5">
        <v>16685</v>
      </c>
      <c r="H7" s="6">
        <v>1.84505431675243</v>
      </c>
      <c r="I7" s="6">
        <v>1.8098191214470285</v>
      </c>
      <c r="J7" s="6">
        <v>1.8300976198310848</v>
      </c>
      <c r="K7" s="6">
        <v>27.867012089810018</v>
      </c>
      <c r="L7" s="6">
        <v>20.161197466896947</v>
      </c>
      <c r="M7" s="6">
        <v>48.028209556706969</v>
      </c>
    </row>
    <row r="8" spans="1:13" ht="30" customHeight="1" x14ac:dyDescent="0.2">
      <c r="A8" s="4" t="s">
        <v>197</v>
      </c>
      <c r="B8" s="5">
        <v>1393</v>
      </c>
      <c r="C8" s="5">
        <v>20400</v>
      </c>
      <c r="D8" s="5">
        <v>21793</v>
      </c>
      <c r="E8" s="5">
        <v>1769</v>
      </c>
      <c r="F8" s="5">
        <v>25856</v>
      </c>
      <c r="G8" s="5">
        <v>27625</v>
      </c>
      <c r="H8" s="6">
        <v>1.2699210337401292</v>
      </c>
      <c r="I8" s="6">
        <v>1.2674509803921568</v>
      </c>
      <c r="J8" s="6">
        <v>1.2676088652319553</v>
      </c>
      <c r="K8" s="6">
        <v>2.6230723606168445</v>
      </c>
      <c r="L8" s="6">
        <v>38.339264531435347</v>
      </c>
      <c r="M8" s="6">
        <v>40.962336892052193</v>
      </c>
    </row>
    <row r="9" spans="1:13" ht="30" customHeight="1" x14ac:dyDescent="0.2">
      <c r="A9" s="4" t="s">
        <v>198</v>
      </c>
      <c r="B9" s="5">
        <v>55831</v>
      </c>
      <c r="C9" s="5">
        <v>254335</v>
      </c>
      <c r="D9" s="5">
        <v>310166</v>
      </c>
      <c r="E9" s="5">
        <v>111501</v>
      </c>
      <c r="F9" s="5">
        <v>417953</v>
      </c>
      <c r="G9" s="5">
        <v>529454</v>
      </c>
      <c r="H9" s="6">
        <v>1.9971162973975032</v>
      </c>
      <c r="I9" s="6">
        <v>1.6433168852104507</v>
      </c>
      <c r="J9" s="6">
        <v>1.7070020569630455</v>
      </c>
      <c r="K9" s="6">
        <v>9.5304887430124623</v>
      </c>
      <c r="L9" s="6">
        <v>35.724310648409322</v>
      </c>
      <c r="M9" s="6">
        <v>45.254799391421784</v>
      </c>
    </row>
    <row r="10" spans="1:13" ht="30" customHeight="1" x14ac:dyDescent="0.2">
      <c r="A10" s="4" t="s">
        <v>199</v>
      </c>
      <c r="B10" s="5">
        <v>2866577</v>
      </c>
      <c r="C10" s="5">
        <v>499019</v>
      </c>
      <c r="D10" s="5">
        <v>3365596</v>
      </c>
      <c r="E10" s="5">
        <v>11754775</v>
      </c>
      <c r="F10" s="5">
        <v>1476640</v>
      </c>
      <c r="G10" s="5">
        <v>13231415</v>
      </c>
      <c r="H10" s="6">
        <v>4.1006311709052294</v>
      </c>
      <c r="I10" s="6">
        <v>2.959085726194794</v>
      </c>
      <c r="J10" s="6">
        <v>3.9313735219556953</v>
      </c>
      <c r="K10" s="6">
        <v>77.587737536550435</v>
      </c>
      <c r="L10" s="6">
        <v>9.7466056777753582</v>
      </c>
      <c r="M10" s="6">
        <v>87.334343214325784</v>
      </c>
    </row>
    <row r="11" spans="1:13" ht="30" customHeight="1" x14ac:dyDescent="0.2">
      <c r="A11" s="4" t="s">
        <v>200</v>
      </c>
      <c r="B11" s="5">
        <v>878</v>
      </c>
      <c r="C11" s="5">
        <v>12447</v>
      </c>
      <c r="D11" s="5">
        <v>13325</v>
      </c>
      <c r="E11" s="5">
        <v>1378</v>
      </c>
      <c r="F11" s="5">
        <v>20953</v>
      </c>
      <c r="G11" s="5">
        <v>22331</v>
      </c>
      <c r="H11" s="6">
        <v>1.5694760820045559</v>
      </c>
      <c r="I11" s="6">
        <v>1.683377520687716</v>
      </c>
      <c r="J11" s="6">
        <v>1.6758724202626643</v>
      </c>
      <c r="K11" s="6">
        <v>2.8888888888888888</v>
      </c>
      <c r="L11" s="6">
        <v>43.926624737945495</v>
      </c>
      <c r="M11" s="6">
        <v>46.815513626834381</v>
      </c>
    </row>
    <row r="12" spans="1:13" ht="30" customHeight="1" x14ac:dyDescent="0.2">
      <c r="A12" s="4" t="s">
        <v>201</v>
      </c>
      <c r="B12" s="5">
        <v>171220</v>
      </c>
      <c r="C12" s="5">
        <v>115553</v>
      </c>
      <c r="D12" s="5">
        <v>286773</v>
      </c>
      <c r="E12" s="5">
        <v>591268</v>
      </c>
      <c r="F12" s="5">
        <v>292495</v>
      </c>
      <c r="G12" s="5">
        <v>883763</v>
      </c>
      <c r="H12" s="6">
        <v>3.4532648055133746</v>
      </c>
      <c r="I12" s="6">
        <v>2.5312627106176389</v>
      </c>
      <c r="J12" s="6">
        <v>3.0817510714049092</v>
      </c>
      <c r="K12" s="6">
        <v>53.352462936394069</v>
      </c>
      <c r="L12" s="6">
        <v>26.392987015330753</v>
      </c>
      <c r="M12" s="6">
        <v>79.745449951724822</v>
      </c>
    </row>
    <row r="13" spans="1:13" ht="30" customHeight="1" x14ac:dyDescent="0.2">
      <c r="A13" s="4" t="s">
        <v>202</v>
      </c>
      <c r="B13" s="5">
        <v>9413</v>
      </c>
      <c r="C13" s="5">
        <v>82903</v>
      </c>
      <c r="D13" s="5">
        <v>92316</v>
      </c>
      <c r="E13" s="5">
        <v>21757</v>
      </c>
      <c r="F13" s="5">
        <v>178048</v>
      </c>
      <c r="G13" s="5">
        <v>199805</v>
      </c>
      <c r="H13" s="6">
        <v>2.311377881653033</v>
      </c>
      <c r="I13" s="6">
        <v>2.1476665500645331</v>
      </c>
      <c r="J13" s="6">
        <v>2.1643593743229776</v>
      </c>
      <c r="K13" s="6">
        <v>3.8980560781152018</v>
      </c>
      <c r="L13" s="6">
        <v>31.899668547881394</v>
      </c>
      <c r="M13" s="6">
        <v>35.797724625996594</v>
      </c>
    </row>
    <row r="14" spans="1:13" ht="30" customHeight="1" x14ac:dyDescent="0.2">
      <c r="A14" s="4" t="s">
        <v>203</v>
      </c>
      <c r="B14" s="5">
        <v>476</v>
      </c>
      <c r="C14" s="5">
        <v>10791</v>
      </c>
      <c r="D14" s="5">
        <v>11267</v>
      </c>
      <c r="E14" s="5">
        <v>545</v>
      </c>
      <c r="F14" s="5">
        <v>20085</v>
      </c>
      <c r="G14" s="5">
        <v>20630</v>
      </c>
      <c r="H14" s="6">
        <v>1.1449579831932772</v>
      </c>
      <c r="I14" s="6">
        <v>1.8612732832916319</v>
      </c>
      <c r="J14" s="6">
        <v>1.8310109168367801</v>
      </c>
      <c r="K14" s="6">
        <v>1.0897820435912817</v>
      </c>
      <c r="L14" s="6">
        <v>40.161967606478704</v>
      </c>
      <c r="M14" s="6">
        <v>41.251749650069989</v>
      </c>
    </row>
    <row r="15" spans="1:13" ht="30" customHeight="1" x14ac:dyDescent="0.2">
      <c r="A15" s="4" t="s">
        <v>204</v>
      </c>
      <c r="B15" s="5">
        <v>202</v>
      </c>
      <c r="C15" s="5">
        <v>4005</v>
      </c>
      <c r="D15" s="5">
        <v>4207</v>
      </c>
      <c r="E15" s="5">
        <v>249</v>
      </c>
      <c r="F15" s="5">
        <v>5819</v>
      </c>
      <c r="G15" s="5">
        <v>6068</v>
      </c>
      <c r="H15" s="6">
        <v>1.2326732673267327</v>
      </c>
      <c r="I15" s="6">
        <v>1.4529338327091137</v>
      </c>
      <c r="J15" s="6">
        <v>1.4423579748038982</v>
      </c>
      <c r="K15" s="6">
        <v>1.5543071161048689</v>
      </c>
      <c r="L15" s="6">
        <v>36.323345817727841</v>
      </c>
      <c r="M15" s="6">
        <v>37.877652933832707</v>
      </c>
    </row>
    <row r="16" spans="1:13" ht="30" customHeight="1" x14ac:dyDescent="0.2">
      <c r="A16" s="4" t="s">
        <v>205</v>
      </c>
      <c r="B16" s="5">
        <v>391</v>
      </c>
      <c r="C16" s="5">
        <v>10418</v>
      </c>
      <c r="D16" s="5">
        <v>10809</v>
      </c>
      <c r="E16" s="5">
        <v>480</v>
      </c>
      <c r="F16" s="5">
        <v>13414</v>
      </c>
      <c r="G16" s="5">
        <v>13894</v>
      </c>
      <c r="H16" s="6">
        <v>1.2276214833759591</v>
      </c>
      <c r="I16" s="6">
        <v>1.2875791898636975</v>
      </c>
      <c r="J16" s="6">
        <v>1.2854103062262929</v>
      </c>
      <c r="K16" s="6">
        <v>1.1173184357541899</v>
      </c>
      <c r="L16" s="6">
        <v>31.224394785847299</v>
      </c>
      <c r="M16" s="6">
        <v>32.341713221601488</v>
      </c>
    </row>
    <row r="17" spans="1:13" ht="30" customHeight="1" x14ac:dyDescent="0.2">
      <c r="A17" s="4" t="s">
        <v>206</v>
      </c>
      <c r="B17" s="5">
        <v>5984</v>
      </c>
      <c r="C17" s="5">
        <v>37468</v>
      </c>
      <c r="D17" s="5">
        <v>43452</v>
      </c>
      <c r="E17" s="5">
        <v>8514</v>
      </c>
      <c r="F17" s="5">
        <v>64949</v>
      </c>
      <c r="G17" s="5">
        <v>73463</v>
      </c>
      <c r="H17" s="6">
        <v>1.4227941176470589</v>
      </c>
      <c r="I17" s="6">
        <v>1.7334525461727341</v>
      </c>
      <c r="J17" s="6">
        <v>1.6906701647795268</v>
      </c>
      <c r="K17" s="6">
        <v>4.1304031436472126</v>
      </c>
      <c r="L17" s="6">
        <v>31.508756609906371</v>
      </c>
      <c r="M17" s="6">
        <v>35.639159753553585</v>
      </c>
    </row>
    <row r="18" spans="1:13" ht="30" customHeight="1" x14ac:dyDescent="0.2">
      <c r="A18" s="4" t="s">
        <v>207</v>
      </c>
      <c r="B18" s="5">
        <v>649</v>
      </c>
      <c r="C18" s="5">
        <v>13267</v>
      </c>
      <c r="D18" s="5">
        <v>13916</v>
      </c>
      <c r="E18" s="5">
        <v>1216</v>
      </c>
      <c r="F18" s="5">
        <v>23760</v>
      </c>
      <c r="G18" s="5">
        <v>24976</v>
      </c>
      <c r="H18" s="6">
        <v>1.8736517719568566</v>
      </c>
      <c r="I18" s="6">
        <v>1.790909776136278</v>
      </c>
      <c r="J18" s="6">
        <v>1.7947686116700201</v>
      </c>
      <c r="K18" s="6">
        <v>1.6714776632302406</v>
      </c>
      <c r="L18" s="6">
        <v>32.659793814432987</v>
      </c>
      <c r="M18" s="6">
        <v>34.331271477663229</v>
      </c>
    </row>
    <row r="19" spans="1:13" ht="30" customHeight="1" x14ac:dyDescent="0.2">
      <c r="A19" s="4" t="s">
        <v>208</v>
      </c>
      <c r="B19" s="5">
        <v>27903</v>
      </c>
      <c r="C19" s="5">
        <v>98923</v>
      </c>
      <c r="D19" s="5">
        <v>126826</v>
      </c>
      <c r="E19" s="5">
        <v>56183</v>
      </c>
      <c r="F19" s="5">
        <v>166843</v>
      </c>
      <c r="G19" s="5">
        <v>223026</v>
      </c>
      <c r="H19" s="6">
        <v>2.0135110919972763</v>
      </c>
      <c r="I19" s="6">
        <v>1.6865946241015739</v>
      </c>
      <c r="J19" s="6">
        <v>1.7585195464652359</v>
      </c>
      <c r="K19" s="6">
        <v>9.1497296593055832</v>
      </c>
      <c r="L19" s="6">
        <v>27.171356914858968</v>
      </c>
      <c r="M19" s="6">
        <v>36.321086574164546</v>
      </c>
    </row>
    <row r="20" spans="1:13" ht="30" customHeight="1" x14ac:dyDescent="0.2">
      <c r="A20" s="4" t="s">
        <v>209</v>
      </c>
      <c r="B20" s="5">
        <v>23491</v>
      </c>
      <c r="C20" s="5">
        <v>58037</v>
      </c>
      <c r="D20" s="5">
        <v>81528</v>
      </c>
      <c r="E20" s="5">
        <v>30828</v>
      </c>
      <c r="F20" s="5">
        <v>108580</v>
      </c>
      <c r="G20" s="5">
        <v>139408</v>
      </c>
      <c r="H20" s="6">
        <v>1.3123323826146183</v>
      </c>
      <c r="I20" s="6">
        <v>1.870875475989455</v>
      </c>
      <c r="J20" s="6">
        <v>1.7099401432636641</v>
      </c>
      <c r="K20" s="6">
        <v>7.4264652742646531</v>
      </c>
      <c r="L20" s="6">
        <v>26.156922261569221</v>
      </c>
      <c r="M20" s="6">
        <v>33.583387535833879</v>
      </c>
    </row>
    <row r="21" spans="1:13" ht="30" customHeight="1" x14ac:dyDescent="0.2">
      <c r="A21" s="4" t="s">
        <v>210</v>
      </c>
      <c r="B21" s="5">
        <v>229</v>
      </c>
      <c r="C21" s="5">
        <v>6075</v>
      </c>
      <c r="D21" s="5">
        <v>6304</v>
      </c>
      <c r="E21" s="5">
        <v>262</v>
      </c>
      <c r="F21" s="5">
        <v>12175</v>
      </c>
      <c r="G21" s="5">
        <v>12437</v>
      </c>
      <c r="H21" s="6">
        <v>1.1441048034934498</v>
      </c>
      <c r="I21" s="6">
        <v>2.0041152263374484</v>
      </c>
      <c r="J21" s="6">
        <v>1.9728743654822336</v>
      </c>
      <c r="K21" s="6">
        <v>0.78607860786078609</v>
      </c>
      <c r="L21" s="6">
        <v>36.528652865286531</v>
      </c>
      <c r="M21" s="6">
        <v>37.314731473147312</v>
      </c>
    </row>
    <row r="22" spans="1:13" ht="30" customHeight="1" x14ac:dyDescent="0.2">
      <c r="A22" s="4" t="s">
        <v>211</v>
      </c>
      <c r="B22" s="5">
        <v>1023</v>
      </c>
      <c r="C22" s="5">
        <v>16316</v>
      </c>
      <c r="D22" s="5">
        <v>17339</v>
      </c>
      <c r="E22" s="5">
        <v>1625</v>
      </c>
      <c r="F22" s="5">
        <v>24506</v>
      </c>
      <c r="G22" s="5">
        <v>26131</v>
      </c>
      <c r="H22" s="6">
        <v>1.5884652981427174</v>
      </c>
      <c r="I22" s="6">
        <v>1.5019612650159353</v>
      </c>
      <c r="J22" s="6">
        <v>1.5070649979814292</v>
      </c>
      <c r="K22" s="6">
        <v>2.1384392683247797</v>
      </c>
      <c r="L22" s="6">
        <v>32.248980128964341</v>
      </c>
      <c r="M22" s="6">
        <v>34.387419397289115</v>
      </c>
    </row>
    <row r="23" spans="1:13" ht="30" customHeight="1" x14ac:dyDescent="0.2">
      <c r="A23" s="4" t="s">
        <v>212</v>
      </c>
      <c r="B23" s="5">
        <v>51643</v>
      </c>
      <c r="C23" s="5">
        <v>33768</v>
      </c>
      <c r="D23" s="5">
        <v>85411</v>
      </c>
      <c r="E23" s="5">
        <v>74022</v>
      </c>
      <c r="F23" s="5">
        <v>55720</v>
      </c>
      <c r="G23" s="5">
        <v>129742</v>
      </c>
      <c r="H23" s="6">
        <v>1.433340433359797</v>
      </c>
      <c r="I23" s="6">
        <v>1.6500829187396351</v>
      </c>
      <c r="J23" s="6">
        <v>1.5190315064804298</v>
      </c>
      <c r="K23" s="6">
        <v>29.004349359351124</v>
      </c>
      <c r="L23" s="6">
        <v>21.833000274283922</v>
      </c>
      <c r="M23" s="6">
        <v>50.837349633635043</v>
      </c>
    </row>
    <row r="24" spans="1:13" ht="30" customHeight="1" x14ac:dyDescent="0.2">
      <c r="A24" s="4" t="s">
        <v>213</v>
      </c>
      <c r="B24" s="5">
        <v>4127</v>
      </c>
      <c r="C24" s="5">
        <v>42159</v>
      </c>
      <c r="D24" s="5">
        <v>46286</v>
      </c>
      <c r="E24" s="5">
        <v>6320</v>
      </c>
      <c r="F24" s="5">
        <v>76163</v>
      </c>
      <c r="G24" s="5">
        <v>82483</v>
      </c>
      <c r="H24" s="6">
        <v>1.5313787254664406</v>
      </c>
      <c r="I24" s="6">
        <v>1.8065656206266751</v>
      </c>
      <c r="J24" s="6">
        <v>1.7820291232770169</v>
      </c>
      <c r="K24" s="6">
        <v>2.807017543859649</v>
      </c>
      <c r="L24" s="6">
        <v>33.827670441927602</v>
      </c>
      <c r="M24" s="6">
        <v>36.634687985787252</v>
      </c>
    </row>
    <row r="25" spans="1:13" ht="30" customHeight="1" x14ac:dyDescent="0.2">
      <c r="A25" s="4" t="s">
        <v>214</v>
      </c>
      <c r="B25" s="5">
        <v>20711</v>
      </c>
      <c r="C25" s="5">
        <v>38684</v>
      </c>
      <c r="D25" s="5">
        <v>59395</v>
      </c>
      <c r="E25" s="5">
        <v>32015</v>
      </c>
      <c r="F25" s="5">
        <v>59411</v>
      </c>
      <c r="G25" s="5">
        <v>91426</v>
      </c>
      <c r="H25" s="6">
        <v>1.5457969195113708</v>
      </c>
      <c r="I25" s="6">
        <v>1.5358029159342363</v>
      </c>
      <c r="J25" s="6">
        <v>1.5392878188399697</v>
      </c>
      <c r="K25" s="6">
        <v>8.1184227209331805</v>
      </c>
      <c r="L25" s="6">
        <v>15.065550906555091</v>
      </c>
      <c r="M25" s="6">
        <v>23.183973627488271</v>
      </c>
    </row>
    <row r="26" spans="1:13" ht="30" customHeight="1" x14ac:dyDescent="0.2">
      <c r="A26" s="4" t="s">
        <v>215</v>
      </c>
      <c r="B26" s="5">
        <v>145</v>
      </c>
      <c r="C26" s="5">
        <v>19838</v>
      </c>
      <c r="D26" s="5">
        <v>19983</v>
      </c>
      <c r="E26" s="5">
        <v>342</v>
      </c>
      <c r="F26" s="5">
        <v>33609</v>
      </c>
      <c r="G26" s="5">
        <v>33951</v>
      </c>
      <c r="H26" s="6">
        <v>2.3586206896551722</v>
      </c>
      <c r="I26" s="6">
        <v>1.6941727996773868</v>
      </c>
      <c r="J26" s="6">
        <v>1.6989941450232697</v>
      </c>
      <c r="K26" s="6">
        <v>0.38565629228687415</v>
      </c>
      <c r="L26" s="6">
        <v>37.899188092016239</v>
      </c>
      <c r="M26" s="6">
        <v>38.284844384303113</v>
      </c>
    </row>
    <row r="27" spans="1:13" ht="30" customHeight="1" x14ac:dyDescent="0.2">
      <c r="A27" s="4" t="s">
        <v>216</v>
      </c>
      <c r="B27" s="5">
        <v>1316</v>
      </c>
      <c r="C27" s="5">
        <v>15364</v>
      </c>
      <c r="D27" s="5">
        <v>16680</v>
      </c>
      <c r="E27" s="5">
        <v>2047</v>
      </c>
      <c r="F27" s="5">
        <v>30930</v>
      </c>
      <c r="G27" s="5">
        <v>32977</v>
      </c>
      <c r="H27" s="6">
        <v>1.5554711246200608</v>
      </c>
      <c r="I27" s="6">
        <v>2.0131476178078627</v>
      </c>
      <c r="J27" s="6">
        <v>1.9770383693045563</v>
      </c>
      <c r="K27" s="6">
        <v>2.5085784313725492</v>
      </c>
      <c r="L27" s="6">
        <v>37.904411764705884</v>
      </c>
      <c r="M27" s="6">
        <v>40.412990196078432</v>
      </c>
    </row>
    <row r="28" spans="1:13" ht="30" customHeight="1" x14ac:dyDescent="0.2">
      <c r="A28" s="4" t="s">
        <v>217</v>
      </c>
      <c r="B28" s="5">
        <v>6233</v>
      </c>
      <c r="C28" s="5">
        <v>24952</v>
      </c>
      <c r="D28" s="5">
        <v>31185</v>
      </c>
      <c r="E28" s="5">
        <v>9101</v>
      </c>
      <c r="F28" s="5">
        <v>38801</v>
      </c>
      <c r="G28" s="5">
        <v>47902</v>
      </c>
      <c r="H28" s="6">
        <v>1.4601315578373175</v>
      </c>
      <c r="I28" s="6">
        <v>1.5550256492465533</v>
      </c>
      <c r="J28" s="6">
        <v>1.5360590027256693</v>
      </c>
      <c r="K28" s="6">
        <v>6.0323457281102932</v>
      </c>
      <c r="L28" s="6">
        <v>25.718167959170145</v>
      </c>
      <c r="M28" s="6">
        <v>31.750513687280439</v>
      </c>
    </row>
    <row r="29" spans="1:13" ht="30" customHeight="1" x14ac:dyDescent="0.2">
      <c r="A29" s="4" t="s">
        <v>218</v>
      </c>
      <c r="B29" s="5">
        <v>5482</v>
      </c>
      <c r="C29" s="5">
        <v>47432</v>
      </c>
      <c r="D29" s="5">
        <v>52914</v>
      </c>
      <c r="E29" s="5">
        <v>10603</v>
      </c>
      <c r="F29" s="5">
        <v>74377</v>
      </c>
      <c r="G29" s="5">
        <v>84980</v>
      </c>
      <c r="H29" s="6">
        <v>1.9341481211236775</v>
      </c>
      <c r="I29" s="6">
        <v>1.5680764041153652</v>
      </c>
      <c r="J29" s="6">
        <v>1.6060021922364591</v>
      </c>
      <c r="K29" s="6">
        <v>5.5336360315223629</v>
      </c>
      <c r="L29" s="6">
        <v>38.816867595636971</v>
      </c>
      <c r="M29" s="6">
        <v>44.350503627159334</v>
      </c>
    </row>
    <row r="30" spans="1:13" ht="30" customHeight="1" x14ac:dyDescent="0.2">
      <c r="A30" s="4" t="s">
        <v>219</v>
      </c>
      <c r="B30" s="5">
        <v>12817</v>
      </c>
      <c r="C30" s="5">
        <v>76936</v>
      </c>
      <c r="D30" s="5">
        <v>89753</v>
      </c>
      <c r="E30" s="5">
        <v>21549</v>
      </c>
      <c r="F30" s="5">
        <v>114031</v>
      </c>
      <c r="G30" s="5">
        <v>135580</v>
      </c>
      <c r="H30" s="6">
        <v>1.6812826714519777</v>
      </c>
      <c r="I30" s="6">
        <v>1.4821539981283145</v>
      </c>
      <c r="J30" s="6">
        <v>1.5105901752587658</v>
      </c>
      <c r="K30" s="6">
        <v>6.7382739212007507</v>
      </c>
      <c r="L30" s="6">
        <v>35.656973108192624</v>
      </c>
      <c r="M30" s="6">
        <v>42.395247029393374</v>
      </c>
    </row>
    <row r="31" spans="1:13" ht="30" customHeight="1" x14ac:dyDescent="0.2">
      <c r="A31" s="4" t="s">
        <v>220</v>
      </c>
      <c r="B31" s="5">
        <v>640</v>
      </c>
      <c r="C31" s="5">
        <v>20455</v>
      </c>
      <c r="D31" s="5">
        <v>21095</v>
      </c>
      <c r="E31" s="5">
        <v>1648</v>
      </c>
      <c r="F31" s="5">
        <v>34017</v>
      </c>
      <c r="G31" s="5">
        <v>35665</v>
      </c>
      <c r="H31" s="6">
        <v>2.5750000000000002</v>
      </c>
      <c r="I31" s="6">
        <v>1.6630163774138353</v>
      </c>
      <c r="J31" s="6">
        <v>1.6906849964446551</v>
      </c>
      <c r="K31" s="6">
        <v>1.7629439452289259</v>
      </c>
      <c r="L31" s="6">
        <v>36.389602053915276</v>
      </c>
      <c r="M31" s="6">
        <v>38.152545999144202</v>
      </c>
    </row>
    <row r="32" spans="1:13" ht="30" customHeight="1" x14ac:dyDescent="0.2">
      <c r="A32" s="4" t="s">
        <v>221</v>
      </c>
      <c r="B32" s="5">
        <v>990</v>
      </c>
      <c r="C32" s="5">
        <v>4909</v>
      </c>
      <c r="D32" s="5">
        <v>5899</v>
      </c>
      <c r="E32" s="5">
        <v>1213</v>
      </c>
      <c r="F32" s="5">
        <v>6175</v>
      </c>
      <c r="G32" s="5">
        <v>7388</v>
      </c>
      <c r="H32" s="6">
        <v>1.2252525252525253</v>
      </c>
      <c r="I32" s="6">
        <v>1.2578936646974943</v>
      </c>
      <c r="J32" s="6">
        <v>1.2524156636718087</v>
      </c>
      <c r="K32" s="6">
        <v>5.3625110521662247</v>
      </c>
      <c r="L32" s="6">
        <v>27.298850574712645</v>
      </c>
      <c r="M32" s="6">
        <v>32.661361626878872</v>
      </c>
    </row>
    <row r="33" spans="1:13" ht="30" customHeight="1" x14ac:dyDescent="0.2">
      <c r="A33" s="4" t="s">
        <v>222</v>
      </c>
      <c r="B33" s="5">
        <v>846</v>
      </c>
      <c r="C33" s="5">
        <v>6754</v>
      </c>
      <c r="D33" s="5">
        <v>7600</v>
      </c>
      <c r="E33" s="5">
        <v>1153</v>
      </c>
      <c r="F33" s="5">
        <v>10046</v>
      </c>
      <c r="G33" s="5">
        <v>11199</v>
      </c>
      <c r="H33" s="6">
        <v>1.3628841607565012</v>
      </c>
      <c r="I33" s="6">
        <v>1.4874148652650281</v>
      </c>
      <c r="J33" s="6">
        <v>1.4735526315789473</v>
      </c>
      <c r="K33" s="6">
        <v>3.3595571095571097</v>
      </c>
      <c r="L33" s="6">
        <v>29.271561771561771</v>
      </c>
      <c r="M33" s="6">
        <v>32.63111888111888</v>
      </c>
    </row>
    <row r="34" spans="1:13" ht="30" customHeight="1" x14ac:dyDescent="0.2">
      <c r="A34" s="4" t="s">
        <v>223</v>
      </c>
      <c r="B34" s="5">
        <v>2050</v>
      </c>
      <c r="C34" s="5">
        <v>41291</v>
      </c>
      <c r="D34" s="5">
        <v>43341</v>
      </c>
      <c r="E34" s="5">
        <v>4796</v>
      </c>
      <c r="F34" s="5">
        <v>105223</v>
      </c>
      <c r="G34" s="5">
        <v>110019</v>
      </c>
      <c r="H34" s="6">
        <v>2.3395121951219511</v>
      </c>
      <c r="I34" s="6">
        <v>2.5483277227482986</v>
      </c>
      <c r="J34" s="6">
        <v>2.5384508894580189</v>
      </c>
      <c r="K34" s="6">
        <v>1.6958381952547648</v>
      </c>
      <c r="L34" s="6">
        <v>37.206251546975004</v>
      </c>
      <c r="M34" s="6">
        <v>38.902089742229762</v>
      </c>
    </row>
    <row r="35" spans="1:13" ht="30" customHeight="1" x14ac:dyDescent="0.2">
      <c r="A35" s="4" t="s">
        <v>224</v>
      </c>
      <c r="B35" s="5">
        <v>1557</v>
      </c>
      <c r="C35" s="5">
        <v>23545</v>
      </c>
      <c r="D35" s="5">
        <v>25102</v>
      </c>
      <c r="E35" s="5">
        <v>2382</v>
      </c>
      <c r="F35" s="5">
        <v>34815</v>
      </c>
      <c r="G35" s="5">
        <v>37197</v>
      </c>
      <c r="H35" s="6">
        <v>1.5298651252408477</v>
      </c>
      <c r="I35" s="6">
        <v>1.4786578891484392</v>
      </c>
      <c r="J35" s="6">
        <v>1.4818341168034419</v>
      </c>
      <c r="K35" s="6">
        <v>1.9677819083023544</v>
      </c>
      <c r="L35" s="6">
        <v>28.760842627013631</v>
      </c>
      <c r="M35" s="6">
        <v>30.728624535315983</v>
      </c>
    </row>
    <row r="36" spans="1:13" ht="30" customHeight="1" x14ac:dyDescent="0.2">
      <c r="A36" s="4" t="s">
        <v>225</v>
      </c>
      <c r="B36" s="5">
        <v>10329</v>
      </c>
      <c r="C36" s="5">
        <v>93886</v>
      </c>
      <c r="D36" s="5">
        <v>104215</v>
      </c>
      <c r="E36" s="5">
        <v>26556</v>
      </c>
      <c r="F36" s="5">
        <v>192880</v>
      </c>
      <c r="G36" s="5">
        <v>219436</v>
      </c>
      <c r="H36" s="6">
        <v>2.5710136508858552</v>
      </c>
      <c r="I36" s="6">
        <v>2.0544064077711268</v>
      </c>
      <c r="J36" s="6">
        <v>2.1056085976107086</v>
      </c>
      <c r="K36" s="6">
        <v>4.1535285285285282</v>
      </c>
      <c r="L36" s="6">
        <v>30.167667667667668</v>
      </c>
      <c r="M36" s="6">
        <v>34.321196196196198</v>
      </c>
    </row>
    <row r="37" spans="1:13" ht="30" customHeight="1" x14ac:dyDescent="0.2">
      <c r="A37" s="4" t="s">
        <v>226</v>
      </c>
      <c r="B37" s="5">
        <v>894267</v>
      </c>
      <c r="C37" s="5">
        <v>367663</v>
      </c>
      <c r="D37" s="5">
        <v>1261930</v>
      </c>
      <c r="E37" s="5">
        <v>2178354</v>
      </c>
      <c r="F37" s="5">
        <v>682180</v>
      </c>
      <c r="G37" s="5">
        <v>2860534</v>
      </c>
      <c r="H37" s="6">
        <v>2.4359100805464138</v>
      </c>
      <c r="I37" s="6">
        <v>1.8554491477249546</v>
      </c>
      <c r="J37" s="6">
        <v>2.2667929282923773</v>
      </c>
      <c r="K37" s="6">
        <v>46.192181685168102</v>
      </c>
      <c r="L37" s="6">
        <v>14.465684871232121</v>
      </c>
      <c r="M37" s="6">
        <v>60.657866556400222</v>
      </c>
    </row>
    <row r="38" spans="1:13" ht="30" customHeight="1" x14ac:dyDescent="0.2">
      <c r="A38" s="4" t="s">
        <v>227</v>
      </c>
      <c r="B38" s="5">
        <v>189893</v>
      </c>
      <c r="C38" s="5">
        <v>221386</v>
      </c>
      <c r="D38" s="5">
        <v>411279</v>
      </c>
      <c r="E38" s="5">
        <v>462636</v>
      </c>
      <c r="F38" s="5">
        <v>423624</v>
      </c>
      <c r="G38" s="5">
        <v>886260</v>
      </c>
      <c r="H38" s="6">
        <v>2.4362983364315696</v>
      </c>
      <c r="I38" s="6">
        <v>1.9135085326082046</v>
      </c>
      <c r="J38" s="6">
        <v>2.1548875580810107</v>
      </c>
      <c r="K38" s="6">
        <v>28.671934554243748</v>
      </c>
      <c r="L38" s="6">
        <v>26.254160081807196</v>
      </c>
      <c r="M38" s="6">
        <v>54.926094636050941</v>
      </c>
    </row>
    <row r="39" spans="1:13" ht="30" customHeight="1" x14ac:dyDescent="0.2">
      <c r="A39" s="4" t="s">
        <v>228</v>
      </c>
      <c r="B39" s="5">
        <v>715</v>
      </c>
      <c r="C39" s="5">
        <v>13398</v>
      </c>
      <c r="D39" s="5">
        <v>14113</v>
      </c>
      <c r="E39" s="5">
        <v>1078</v>
      </c>
      <c r="F39" s="5">
        <v>23987</v>
      </c>
      <c r="G39" s="5">
        <v>25065</v>
      </c>
      <c r="H39" s="6">
        <v>1.5076923076923077</v>
      </c>
      <c r="I39" s="6">
        <v>1.79034184206598</v>
      </c>
      <c r="J39" s="6">
        <v>1.7760221072769786</v>
      </c>
      <c r="K39" s="6">
        <v>0.94586294638940072</v>
      </c>
      <c r="L39" s="6">
        <v>21.046766692989383</v>
      </c>
      <c r="M39" s="6">
        <v>21.992629639378784</v>
      </c>
    </row>
    <row r="40" spans="1:13" ht="30" customHeight="1" x14ac:dyDescent="0.2">
      <c r="A40" s="4" t="s">
        <v>229</v>
      </c>
      <c r="B40" s="5">
        <v>521</v>
      </c>
      <c r="C40" s="5">
        <v>19856</v>
      </c>
      <c r="D40" s="5">
        <v>20377</v>
      </c>
      <c r="E40" s="5">
        <v>868</v>
      </c>
      <c r="F40" s="5">
        <v>30179</v>
      </c>
      <c r="G40" s="5">
        <v>31047</v>
      </c>
      <c r="H40" s="6">
        <v>1.6660268714011517</v>
      </c>
      <c r="I40" s="6">
        <v>1.5198932312651088</v>
      </c>
      <c r="J40" s="6">
        <v>1.5236295823722825</v>
      </c>
      <c r="K40" s="6">
        <v>0.78730158730158728</v>
      </c>
      <c r="L40" s="6">
        <v>27.373242630385487</v>
      </c>
      <c r="M40" s="6">
        <v>28.160544217687075</v>
      </c>
    </row>
    <row r="41" spans="1:13" ht="30" customHeight="1" x14ac:dyDescent="0.2">
      <c r="A41" s="4" t="s">
        <v>230</v>
      </c>
      <c r="B41" s="5">
        <v>5442</v>
      </c>
      <c r="C41" s="5">
        <v>36456</v>
      </c>
      <c r="D41" s="5">
        <v>41898</v>
      </c>
      <c r="E41" s="5">
        <v>11495</v>
      </c>
      <c r="F41" s="5">
        <v>60699</v>
      </c>
      <c r="G41" s="5">
        <v>72194</v>
      </c>
      <c r="H41" s="6">
        <v>2.1122748989342153</v>
      </c>
      <c r="I41" s="6">
        <v>1.6649934167215272</v>
      </c>
      <c r="J41" s="6">
        <v>1.7230894076089551</v>
      </c>
      <c r="K41" s="6">
        <v>6.4495315042360994</v>
      </c>
      <c r="L41" s="6">
        <v>34.056556135330752</v>
      </c>
      <c r="M41" s="6">
        <v>40.50608763956685</v>
      </c>
    </row>
    <row r="42" spans="1:13" ht="30" customHeight="1" x14ac:dyDescent="0.2">
      <c r="A42" s="4" t="s">
        <v>231</v>
      </c>
      <c r="B42" s="5">
        <v>2608</v>
      </c>
      <c r="C42" s="5">
        <v>9921</v>
      </c>
      <c r="D42" s="5">
        <v>12529</v>
      </c>
      <c r="E42" s="5">
        <v>4774</v>
      </c>
      <c r="F42" s="5">
        <v>18067</v>
      </c>
      <c r="G42" s="5">
        <v>22841</v>
      </c>
      <c r="H42" s="6">
        <v>1.830521472392638</v>
      </c>
      <c r="I42" s="6">
        <v>1.8210865840137083</v>
      </c>
      <c r="J42" s="6">
        <v>1.8230505227871339</v>
      </c>
      <c r="K42" s="6">
        <v>7.4921531701192716</v>
      </c>
      <c r="L42" s="6">
        <v>28.353735091023225</v>
      </c>
      <c r="M42" s="6">
        <v>35.845888261142498</v>
      </c>
    </row>
    <row r="43" spans="1:13" ht="30" customHeight="1" x14ac:dyDescent="0.2">
      <c r="A43" s="4" t="s">
        <v>232</v>
      </c>
      <c r="B43" s="5">
        <v>569</v>
      </c>
      <c r="C43" s="5">
        <v>8678</v>
      </c>
      <c r="D43" s="5">
        <v>9247</v>
      </c>
      <c r="E43" s="5">
        <v>1030</v>
      </c>
      <c r="F43" s="5">
        <v>14876</v>
      </c>
      <c r="G43" s="5">
        <v>15906</v>
      </c>
      <c r="H43" s="6">
        <v>1.8101933216168717</v>
      </c>
      <c r="I43" s="6">
        <v>1.7142198663286472</v>
      </c>
      <c r="J43" s="6">
        <v>1.7201254460906239</v>
      </c>
      <c r="K43" s="6">
        <v>2.0485282418456641</v>
      </c>
      <c r="L43" s="6">
        <v>29.58631662688942</v>
      </c>
      <c r="M43" s="6">
        <v>31.634844868735083</v>
      </c>
    </row>
    <row r="44" spans="1:13" ht="30" customHeight="1" x14ac:dyDescent="0.2">
      <c r="A44" s="4" t="s">
        <v>233</v>
      </c>
      <c r="B44" s="5">
        <v>12441</v>
      </c>
      <c r="C44" s="5">
        <v>71894</v>
      </c>
      <c r="D44" s="5">
        <v>84335</v>
      </c>
      <c r="E44" s="5">
        <v>29696</v>
      </c>
      <c r="F44" s="5">
        <v>131765</v>
      </c>
      <c r="G44" s="5">
        <v>161461</v>
      </c>
      <c r="H44" s="6">
        <v>2.3869463869463869</v>
      </c>
      <c r="I44" s="6">
        <v>1.8327676857595905</v>
      </c>
      <c r="J44" s="6">
        <v>1.9145194758996857</v>
      </c>
      <c r="K44" s="6">
        <v>6.4002758739600845</v>
      </c>
      <c r="L44" s="6">
        <v>28.398853398853397</v>
      </c>
      <c r="M44" s="6">
        <v>34.799129272813481</v>
      </c>
    </row>
    <row r="45" spans="1:13" ht="30" customHeight="1" x14ac:dyDescent="0.2">
      <c r="A45" s="4" t="s">
        <v>234</v>
      </c>
      <c r="B45" s="5">
        <v>18887</v>
      </c>
      <c r="C45" s="5">
        <v>85969</v>
      </c>
      <c r="D45" s="5">
        <v>104856</v>
      </c>
      <c r="E45" s="5">
        <v>26899</v>
      </c>
      <c r="F45" s="5">
        <v>124370</v>
      </c>
      <c r="G45" s="5">
        <v>151269</v>
      </c>
      <c r="H45" s="6">
        <v>1.4242071265950125</v>
      </c>
      <c r="I45" s="6">
        <v>1.446684269911247</v>
      </c>
      <c r="J45" s="6">
        <v>1.4426356145571069</v>
      </c>
      <c r="K45" s="6">
        <v>7.2285821777921102</v>
      </c>
      <c r="L45" s="6">
        <v>33.422014403955714</v>
      </c>
      <c r="M45" s="6">
        <v>40.65059658174782</v>
      </c>
    </row>
    <row r="46" spans="1:13" ht="30" customHeight="1" x14ac:dyDescent="0.2">
      <c r="A46" s="4" t="s">
        <v>235</v>
      </c>
      <c r="B46" s="5">
        <v>826</v>
      </c>
      <c r="C46" s="5">
        <v>28087</v>
      </c>
      <c r="D46" s="5">
        <v>28913</v>
      </c>
      <c r="E46" s="5">
        <v>1551</v>
      </c>
      <c r="F46" s="5">
        <v>60646</v>
      </c>
      <c r="G46" s="5">
        <v>62197</v>
      </c>
      <c r="H46" s="6">
        <v>1.8777239709443099</v>
      </c>
      <c r="I46" s="6">
        <v>2.1592195677715669</v>
      </c>
      <c r="J46" s="6">
        <v>2.1511776709438659</v>
      </c>
      <c r="K46" s="6">
        <v>1.0366954080609585</v>
      </c>
      <c r="L46" s="6">
        <v>40.536060423768461</v>
      </c>
      <c r="M46" s="6">
        <v>41.572755831829426</v>
      </c>
    </row>
    <row r="47" spans="1:13" ht="30" customHeight="1" x14ac:dyDescent="0.2">
      <c r="A47" s="4" t="s">
        <v>236</v>
      </c>
      <c r="B47" s="5">
        <v>696</v>
      </c>
      <c r="C47" s="5">
        <v>11228</v>
      </c>
      <c r="D47" s="5">
        <v>11924</v>
      </c>
      <c r="E47" s="5">
        <v>1067</v>
      </c>
      <c r="F47" s="5">
        <v>18539</v>
      </c>
      <c r="G47" s="5">
        <v>19606</v>
      </c>
      <c r="H47" s="6">
        <v>1.5330459770114941</v>
      </c>
      <c r="I47" s="6">
        <v>1.6511400071250446</v>
      </c>
      <c r="J47" s="6">
        <v>1.6442468970144246</v>
      </c>
      <c r="K47" s="6">
        <v>1.4564564564564564</v>
      </c>
      <c r="L47" s="6">
        <v>25.305760305760305</v>
      </c>
      <c r="M47" s="6">
        <v>26.762216762216763</v>
      </c>
    </row>
    <row r="48" spans="1:13" ht="30" customHeight="1" x14ac:dyDescent="0.2">
      <c r="A48" s="4" t="s">
        <v>237</v>
      </c>
      <c r="B48" s="5">
        <v>3002</v>
      </c>
      <c r="C48" s="5">
        <v>40253</v>
      </c>
      <c r="D48" s="5">
        <v>43255</v>
      </c>
      <c r="E48" s="5">
        <v>5119</v>
      </c>
      <c r="F48" s="5">
        <v>67161</v>
      </c>
      <c r="G48" s="5">
        <v>72280</v>
      </c>
      <c r="H48" s="6">
        <v>1.7051965356429046</v>
      </c>
      <c r="I48" s="6">
        <v>1.66847191513676</v>
      </c>
      <c r="J48" s="6">
        <v>1.6710206912495664</v>
      </c>
      <c r="K48" s="6">
        <v>2.6336368781190513</v>
      </c>
      <c r="L48" s="6">
        <v>34.553171785769408</v>
      </c>
      <c r="M48" s="6">
        <v>37.186808663888463</v>
      </c>
    </row>
    <row r="49" spans="1:13" ht="30" customHeight="1" x14ac:dyDescent="0.2">
      <c r="A49" s="4" t="s">
        <v>238</v>
      </c>
      <c r="B49" s="5">
        <v>196</v>
      </c>
      <c r="C49" s="5">
        <v>15172</v>
      </c>
      <c r="D49" s="5">
        <v>15368</v>
      </c>
      <c r="E49" s="5">
        <v>550</v>
      </c>
      <c r="F49" s="5">
        <v>30762</v>
      </c>
      <c r="G49" s="5">
        <v>31312</v>
      </c>
      <c r="H49" s="6">
        <v>2.806122448979592</v>
      </c>
      <c r="I49" s="6">
        <v>2.0275507513841289</v>
      </c>
      <c r="J49" s="6">
        <v>2.0374804789172307</v>
      </c>
      <c r="K49" s="6">
        <v>0.3058103975535168</v>
      </c>
      <c r="L49" s="6">
        <v>17.104253544620516</v>
      </c>
      <c r="M49" s="6">
        <v>17.410063942174034</v>
      </c>
    </row>
    <row r="50" spans="1:13" ht="30" customHeight="1" x14ac:dyDescent="0.2">
      <c r="A50" s="4" t="s">
        <v>239</v>
      </c>
      <c r="B50" s="5">
        <v>3384</v>
      </c>
      <c r="C50" s="5">
        <v>20013</v>
      </c>
      <c r="D50" s="5">
        <v>23397</v>
      </c>
      <c r="E50" s="5">
        <v>6738</v>
      </c>
      <c r="F50" s="5">
        <v>35428</v>
      </c>
      <c r="G50" s="5">
        <v>42166</v>
      </c>
      <c r="H50" s="6">
        <v>1.9911347517730495</v>
      </c>
      <c r="I50" s="6">
        <v>1.7702493379303452</v>
      </c>
      <c r="J50" s="6">
        <v>1.8021968628456639</v>
      </c>
      <c r="K50" s="6">
        <v>5.0313620071684584</v>
      </c>
      <c r="L50" s="6">
        <v>26.454599761051373</v>
      </c>
      <c r="M50" s="6">
        <v>31.485961768219834</v>
      </c>
    </row>
    <row r="51" spans="1:13" ht="30" customHeight="1" x14ac:dyDescent="0.2">
      <c r="A51" s="4" t="s">
        <v>240</v>
      </c>
      <c r="B51" s="5">
        <v>525088</v>
      </c>
      <c r="C51" s="5">
        <v>268748</v>
      </c>
      <c r="D51" s="5">
        <v>793836</v>
      </c>
      <c r="E51" s="5">
        <v>1639469</v>
      </c>
      <c r="F51" s="5">
        <v>712654</v>
      </c>
      <c r="G51" s="5">
        <v>2352123</v>
      </c>
      <c r="H51" s="6">
        <v>3.1222747425193491</v>
      </c>
      <c r="I51" s="6">
        <v>2.6517555479482637</v>
      </c>
      <c r="J51" s="6">
        <v>2.9629835381615348</v>
      </c>
      <c r="K51" s="6">
        <v>42.423722541797019</v>
      </c>
      <c r="L51" s="6">
        <v>18.440992519103329</v>
      </c>
      <c r="M51" s="6">
        <v>60.864715060900345</v>
      </c>
    </row>
    <row r="52" spans="1:13" ht="30" customHeight="1" x14ac:dyDescent="0.2">
      <c r="A52" s="4" t="s">
        <v>241</v>
      </c>
      <c r="B52" s="5">
        <v>121</v>
      </c>
      <c r="C52" s="5">
        <v>6936</v>
      </c>
      <c r="D52" s="5">
        <v>7057</v>
      </c>
      <c r="E52" s="5">
        <v>191</v>
      </c>
      <c r="F52" s="5">
        <v>16687</v>
      </c>
      <c r="G52" s="5">
        <v>16878</v>
      </c>
      <c r="H52" s="6">
        <v>1.5785123966942149</v>
      </c>
      <c r="I52" s="6">
        <v>2.4058535178777394</v>
      </c>
      <c r="J52" s="6">
        <v>2.3916678475272777</v>
      </c>
      <c r="K52" s="6">
        <v>0.22778771615980919</v>
      </c>
      <c r="L52" s="6">
        <v>19.901013714967203</v>
      </c>
      <c r="M52" s="6">
        <v>20.128801431127012</v>
      </c>
    </row>
    <row r="53" spans="1:13" ht="30" customHeight="1" x14ac:dyDescent="0.2">
      <c r="A53" s="4" t="s">
        <v>242</v>
      </c>
      <c r="B53" s="5">
        <v>87258</v>
      </c>
      <c r="C53" s="5">
        <v>52571</v>
      </c>
      <c r="D53" s="5">
        <v>139829</v>
      </c>
      <c r="E53" s="5">
        <v>174978</v>
      </c>
      <c r="F53" s="5">
        <v>105456</v>
      </c>
      <c r="G53" s="5">
        <v>280434</v>
      </c>
      <c r="H53" s="6">
        <v>2.0052946434710859</v>
      </c>
      <c r="I53" s="6">
        <v>2.0059728747788705</v>
      </c>
      <c r="J53" s="6">
        <v>2.0055496356263722</v>
      </c>
      <c r="K53" s="6">
        <v>32.71778762551186</v>
      </c>
      <c r="L53" s="6">
        <v>19.718404667078026</v>
      </c>
      <c r="M53" s="6">
        <v>52.436192292589894</v>
      </c>
    </row>
    <row r="54" spans="1:13" ht="30" customHeight="1" x14ac:dyDescent="0.2">
      <c r="A54" s="4" t="s">
        <v>243</v>
      </c>
      <c r="B54" s="5">
        <v>506</v>
      </c>
      <c r="C54" s="5">
        <v>9266</v>
      </c>
      <c r="D54" s="5">
        <v>9772</v>
      </c>
      <c r="E54" s="5">
        <v>922</v>
      </c>
      <c r="F54" s="5">
        <v>15099</v>
      </c>
      <c r="G54" s="5">
        <v>16021</v>
      </c>
      <c r="H54" s="6">
        <v>1.8221343873517786</v>
      </c>
      <c r="I54" s="6">
        <v>1.6295057198359595</v>
      </c>
      <c r="J54" s="6">
        <v>1.6394801473598035</v>
      </c>
      <c r="K54" s="6">
        <v>1.4962674456345342</v>
      </c>
      <c r="L54" s="6">
        <v>24.503407984420644</v>
      </c>
      <c r="M54" s="6">
        <v>25.999675430055177</v>
      </c>
    </row>
    <row r="55" spans="1:13" ht="30" customHeight="1" x14ac:dyDescent="0.2">
      <c r="A55" s="4" t="s">
        <v>244</v>
      </c>
      <c r="B55" s="5">
        <v>1965</v>
      </c>
      <c r="C55" s="5">
        <v>32626</v>
      </c>
      <c r="D55" s="5">
        <v>34591</v>
      </c>
      <c r="E55" s="5">
        <v>3374</v>
      </c>
      <c r="F55" s="5">
        <v>47166</v>
      </c>
      <c r="G55" s="5">
        <v>50540</v>
      </c>
      <c r="H55" s="6">
        <v>1.7170483460559796</v>
      </c>
      <c r="I55" s="6">
        <v>1.4456568381045791</v>
      </c>
      <c r="J55" s="6">
        <v>1.4610736896880692</v>
      </c>
      <c r="K55" s="6">
        <v>2.5387509405568096</v>
      </c>
      <c r="L55" s="6">
        <v>35.489841986455978</v>
      </c>
      <c r="M55" s="6">
        <v>38.028592927012788</v>
      </c>
    </row>
    <row r="56" spans="1:13" ht="30" customHeight="1" x14ac:dyDescent="0.2">
      <c r="A56" s="4" t="s">
        <v>245</v>
      </c>
      <c r="B56" s="5">
        <v>3020</v>
      </c>
      <c r="C56" s="5">
        <v>12816</v>
      </c>
      <c r="D56" s="5">
        <v>15836</v>
      </c>
      <c r="E56" s="5">
        <v>7782</v>
      </c>
      <c r="F56" s="5">
        <v>20422</v>
      </c>
      <c r="G56" s="5">
        <v>28204</v>
      </c>
      <c r="H56" s="6">
        <v>2.57682119205298</v>
      </c>
      <c r="I56" s="6">
        <v>1.5934769038701624</v>
      </c>
      <c r="J56" s="6">
        <v>1.7810053043697904</v>
      </c>
      <c r="K56" s="6">
        <v>8.9049090284929626</v>
      </c>
      <c r="L56" s="6">
        <v>23.368806499599497</v>
      </c>
      <c r="M56" s="6">
        <v>32.27371552809246</v>
      </c>
    </row>
    <row r="57" spans="1:13" ht="30" customHeight="1" x14ac:dyDescent="0.2">
      <c r="A57" s="4" t="s">
        <v>246</v>
      </c>
      <c r="B57" s="5">
        <v>5098</v>
      </c>
      <c r="C57" s="5">
        <v>47210</v>
      </c>
      <c r="D57" s="5">
        <v>52308</v>
      </c>
      <c r="E57" s="5">
        <v>10702</v>
      </c>
      <c r="F57" s="5">
        <v>87373</v>
      </c>
      <c r="G57" s="5">
        <v>98075</v>
      </c>
      <c r="H57" s="6">
        <v>2.0992546096508433</v>
      </c>
      <c r="I57" s="6">
        <v>1.8507307773776742</v>
      </c>
      <c r="J57" s="6">
        <v>1.8749522061634931</v>
      </c>
      <c r="K57" s="6">
        <v>3.4248591909882231</v>
      </c>
      <c r="L57" s="6">
        <v>27.96114951356887</v>
      </c>
      <c r="M57" s="6">
        <v>31.386008704557092</v>
      </c>
    </row>
    <row r="58" spans="1:13" ht="30" customHeight="1" x14ac:dyDescent="0.2">
      <c r="A58" s="4" t="s">
        <v>247</v>
      </c>
      <c r="B58" s="5">
        <v>3974</v>
      </c>
      <c r="C58" s="5">
        <v>50229</v>
      </c>
      <c r="D58" s="5">
        <v>54203</v>
      </c>
      <c r="E58" s="5">
        <v>7047</v>
      </c>
      <c r="F58" s="5">
        <v>78266</v>
      </c>
      <c r="G58" s="5">
        <v>85313</v>
      </c>
      <c r="H58" s="6">
        <v>1.7732762959235027</v>
      </c>
      <c r="I58" s="6">
        <v>1.558183519480778</v>
      </c>
      <c r="J58" s="6">
        <v>1.5739534712100807</v>
      </c>
      <c r="K58" s="6">
        <v>2.9209151952250685</v>
      </c>
      <c r="L58" s="6">
        <v>32.440520600182374</v>
      </c>
      <c r="M58" s="6">
        <v>35.361435795407445</v>
      </c>
    </row>
    <row r="59" spans="1:13" ht="30" customHeight="1" x14ac:dyDescent="0.2">
      <c r="A59" s="4" t="s">
        <v>248</v>
      </c>
      <c r="B59" s="5">
        <v>5</v>
      </c>
      <c r="C59" s="5">
        <v>2230</v>
      </c>
      <c r="D59" s="5">
        <v>2235</v>
      </c>
      <c r="E59" s="5">
        <v>5</v>
      </c>
      <c r="F59" s="5">
        <v>4906</v>
      </c>
      <c r="G59" s="5">
        <v>4911</v>
      </c>
      <c r="H59" s="6">
        <v>1</v>
      </c>
      <c r="I59" s="6">
        <v>2.2000000000000002</v>
      </c>
      <c r="J59" s="6">
        <v>2.1973154362416105</v>
      </c>
      <c r="K59" s="6">
        <v>1.8436578171091445E-2</v>
      </c>
      <c r="L59" s="6">
        <v>18.089970501474927</v>
      </c>
      <c r="M59" s="6">
        <v>18.108407079646017</v>
      </c>
    </row>
    <row r="60" spans="1:13" ht="30" customHeight="1" x14ac:dyDescent="0.2">
      <c r="A60" s="4" t="s">
        <v>249</v>
      </c>
      <c r="B60" s="5">
        <v>172</v>
      </c>
      <c r="C60" s="5">
        <v>11143</v>
      </c>
      <c r="D60" s="5">
        <v>11315</v>
      </c>
      <c r="E60" s="5">
        <v>297</v>
      </c>
      <c r="F60" s="5">
        <v>20985</v>
      </c>
      <c r="G60" s="5">
        <v>21282</v>
      </c>
      <c r="H60" s="6">
        <v>1.7267441860465116</v>
      </c>
      <c r="I60" s="6">
        <v>1.8832450866014538</v>
      </c>
      <c r="J60" s="6">
        <v>1.8808661069376933</v>
      </c>
      <c r="K60" s="6">
        <v>0.31358885017421601</v>
      </c>
      <c r="L60" s="6">
        <v>22.157111181501424</v>
      </c>
      <c r="M60" s="6">
        <v>22.470700031675641</v>
      </c>
    </row>
    <row r="61" spans="1:13" ht="30" customHeight="1" x14ac:dyDescent="0.2">
      <c r="A61" s="4" t="s">
        <v>250</v>
      </c>
      <c r="B61" s="5">
        <v>1227</v>
      </c>
      <c r="C61" s="5">
        <v>27116</v>
      </c>
      <c r="D61" s="5">
        <v>28343</v>
      </c>
      <c r="E61" s="5">
        <v>4345</v>
      </c>
      <c r="F61" s="5">
        <v>41345</v>
      </c>
      <c r="G61" s="5">
        <v>45690</v>
      </c>
      <c r="H61" s="6">
        <v>3.5411572942135288</v>
      </c>
      <c r="I61" s="6">
        <v>1.5247455376899248</v>
      </c>
      <c r="J61" s="6">
        <v>1.6120382457749709</v>
      </c>
      <c r="K61" s="6">
        <v>3.2730696798493408</v>
      </c>
      <c r="L61" s="6">
        <v>31.145009416195858</v>
      </c>
      <c r="M61" s="6">
        <v>34.418079096045197</v>
      </c>
    </row>
    <row r="62" spans="1:13" ht="30" customHeight="1" x14ac:dyDescent="0.2">
      <c r="A62" s="4" t="s">
        <v>251</v>
      </c>
      <c r="B62" s="5">
        <v>3045</v>
      </c>
      <c r="C62" s="5">
        <v>16945</v>
      </c>
      <c r="D62" s="5">
        <v>19990</v>
      </c>
      <c r="E62" s="5">
        <v>9870</v>
      </c>
      <c r="F62" s="5">
        <v>33317</v>
      </c>
      <c r="G62" s="5">
        <v>43187</v>
      </c>
      <c r="H62" s="6">
        <v>3.2413793103448274</v>
      </c>
      <c r="I62" s="6">
        <v>1.9661847152552376</v>
      </c>
      <c r="J62" s="6">
        <v>2.1604302151075538</v>
      </c>
      <c r="K62" s="6">
        <v>7.9200770341839188</v>
      </c>
      <c r="L62" s="6">
        <v>26.734874017011716</v>
      </c>
      <c r="M62" s="6">
        <v>34.654951051195631</v>
      </c>
    </row>
    <row r="63" spans="1:13" ht="30" customHeight="1" x14ac:dyDescent="0.2">
      <c r="A63" s="4" t="s">
        <v>252</v>
      </c>
      <c r="B63" s="5">
        <v>477</v>
      </c>
      <c r="C63" s="5">
        <v>18059</v>
      </c>
      <c r="D63" s="5">
        <v>18536</v>
      </c>
      <c r="E63" s="5">
        <v>1113</v>
      </c>
      <c r="F63" s="5">
        <v>30491</v>
      </c>
      <c r="G63" s="5">
        <v>31604</v>
      </c>
      <c r="H63" s="6">
        <v>2.3333333333333335</v>
      </c>
      <c r="I63" s="6">
        <v>1.6884102109751371</v>
      </c>
      <c r="J63" s="6">
        <v>1.705006473888649</v>
      </c>
      <c r="K63" s="6">
        <v>1.225231175693527</v>
      </c>
      <c r="L63" s="6">
        <v>33.565609863496256</v>
      </c>
      <c r="M63" s="6">
        <v>34.790841039189786</v>
      </c>
    </row>
    <row r="64" spans="1:13" ht="30" customHeight="1" x14ac:dyDescent="0.2">
      <c r="A64" s="4" t="s">
        <v>253</v>
      </c>
      <c r="B64" s="5">
        <v>36861</v>
      </c>
      <c r="C64" s="5">
        <v>32206</v>
      </c>
      <c r="D64" s="5">
        <v>69067</v>
      </c>
      <c r="E64" s="5">
        <v>90650</v>
      </c>
      <c r="F64" s="5">
        <v>59107</v>
      </c>
      <c r="G64" s="5">
        <v>149757</v>
      </c>
      <c r="H64" s="6">
        <v>2.4592387618350018</v>
      </c>
      <c r="I64" s="6">
        <v>1.8352791405328199</v>
      </c>
      <c r="J64" s="6">
        <v>2.1682858673462002</v>
      </c>
      <c r="K64" s="6">
        <v>22.465923172242874</v>
      </c>
      <c r="L64" s="6">
        <v>14.648574969021066</v>
      </c>
      <c r="M64" s="6">
        <v>37.114498141263944</v>
      </c>
    </row>
    <row r="65" spans="1:13" ht="30" customHeight="1" x14ac:dyDescent="0.2">
      <c r="A65" s="4" t="s">
        <v>254</v>
      </c>
      <c r="B65" s="5">
        <v>96</v>
      </c>
      <c r="C65" s="5">
        <v>3146</v>
      </c>
      <c r="D65" s="5">
        <v>3242</v>
      </c>
      <c r="E65" s="5">
        <v>371</v>
      </c>
      <c r="F65" s="5">
        <v>8284</v>
      </c>
      <c r="G65" s="5">
        <v>8655</v>
      </c>
      <c r="H65" s="6">
        <v>3.8645833333333335</v>
      </c>
      <c r="I65" s="6">
        <v>2.6331849968213605</v>
      </c>
      <c r="J65" s="6">
        <v>2.6696483652066627</v>
      </c>
      <c r="K65" s="6">
        <v>1.618673647469459</v>
      </c>
      <c r="L65" s="6">
        <v>36.143106457242581</v>
      </c>
      <c r="M65" s="6">
        <v>37.761780104712045</v>
      </c>
    </row>
    <row r="66" spans="1:13" ht="30" customHeight="1" x14ac:dyDescent="0.2">
      <c r="A66" s="4" t="s">
        <v>255</v>
      </c>
      <c r="B66" s="5">
        <v>2057</v>
      </c>
      <c r="C66" s="5">
        <v>30871</v>
      </c>
      <c r="D66" s="5">
        <v>32928</v>
      </c>
      <c r="E66" s="5">
        <v>3406</v>
      </c>
      <c r="F66" s="5">
        <v>45871</v>
      </c>
      <c r="G66" s="5">
        <v>49277</v>
      </c>
      <c r="H66" s="6">
        <v>1.6558094312105007</v>
      </c>
      <c r="I66" s="6">
        <v>1.4858929092028117</v>
      </c>
      <c r="J66" s="6">
        <v>1.4965075315840621</v>
      </c>
      <c r="K66" s="6">
        <v>1.8554229994007736</v>
      </c>
      <c r="L66" s="6">
        <v>24.988287846598027</v>
      </c>
      <c r="M66" s="6">
        <v>26.843710845998803</v>
      </c>
    </row>
    <row r="67" spans="1:13" ht="30" customHeight="1" x14ac:dyDescent="0.2">
      <c r="A67" s="4" t="s">
        <v>256</v>
      </c>
      <c r="B67" s="5">
        <v>321</v>
      </c>
      <c r="C67" s="5">
        <v>10829</v>
      </c>
      <c r="D67" s="5">
        <v>11150</v>
      </c>
      <c r="E67" s="5">
        <v>570</v>
      </c>
      <c r="F67" s="5">
        <v>15855</v>
      </c>
      <c r="G67" s="5">
        <v>16425</v>
      </c>
      <c r="H67" s="6">
        <v>1.7757009345794392</v>
      </c>
      <c r="I67" s="6">
        <v>1.4641241111829346</v>
      </c>
      <c r="J67" s="6">
        <v>1.4730941704035874</v>
      </c>
      <c r="K67" s="6">
        <v>1.2195121951219512</v>
      </c>
      <c r="L67" s="6">
        <v>33.921694480102694</v>
      </c>
      <c r="M67" s="6">
        <v>35.141206675224645</v>
      </c>
    </row>
    <row r="68" spans="1:13" ht="30" customHeight="1" x14ac:dyDescent="0.2">
      <c r="A68" s="4" t="s">
        <v>257</v>
      </c>
      <c r="B68" s="5">
        <v>26611</v>
      </c>
      <c r="C68" s="5">
        <v>16176</v>
      </c>
      <c r="D68" s="5">
        <v>42787</v>
      </c>
      <c r="E68" s="5">
        <v>63162</v>
      </c>
      <c r="F68" s="5">
        <v>28125</v>
      </c>
      <c r="G68" s="5">
        <v>91287</v>
      </c>
      <c r="H68" s="6">
        <v>2.3735297433392208</v>
      </c>
      <c r="I68" s="6">
        <v>1.7386869436201779</v>
      </c>
      <c r="J68" s="6">
        <v>2.1335218641176059</v>
      </c>
      <c r="K68" s="6">
        <v>46.303056960633384</v>
      </c>
      <c r="L68" s="6">
        <v>20.61798988343963</v>
      </c>
      <c r="M68" s="6">
        <v>66.921046844073018</v>
      </c>
    </row>
    <row r="69" spans="1:13" ht="30" customHeight="1" x14ac:dyDescent="0.2">
      <c r="A69" s="4" t="s">
        <v>258</v>
      </c>
      <c r="B69" s="5">
        <v>237</v>
      </c>
      <c r="C69" s="5">
        <v>10063</v>
      </c>
      <c r="D69" s="5">
        <v>10300</v>
      </c>
      <c r="E69" s="5">
        <v>434</v>
      </c>
      <c r="F69" s="5">
        <v>18560</v>
      </c>
      <c r="G69" s="5">
        <v>18994</v>
      </c>
      <c r="H69" s="6">
        <v>1.8312236286919832</v>
      </c>
      <c r="I69" s="6">
        <v>1.8443804034582132</v>
      </c>
      <c r="J69" s="6">
        <v>1.8440776699029127</v>
      </c>
      <c r="K69" s="6">
        <v>0.67286821705426358</v>
      </c>
      <c r="L69" s="6">
        <v>28.775193798449614</v>
      </c>
      <c r="M69" s="6">
        <v>29.448062015503876</v>
      </c>
    </row>
    <row r="70" spans="1:13" ht="30" customHeight="1" x14ac:dyDescent="0.2">
      <c r="A70" s="4" t="s">
        <v>259</v>
      </c>
      <c r="B70" s="5">
        <v>1935</v>
      </c>
      <c r="C70" s="5">
        <v>17933</v>
      </c>
      <c r="D70" s="5">
        <v>19868</v>
      </c>
      <c r="E70" s="5">
        <v>3990</v>
      </c>
      <c r="F70" s="5">
        <v>29423</v>
      </c>
      <c r="G70" s="5">
        <v>33413</v>
      </c>
      <c r="H70" s="6">
        <v>2.0620155038759691</v>
      </c>
      <c r="I70" s="6">
        <v>1.6407182289633637</v>
      </c>
      <c r="J70" s="6">
        <v>1.6817495470102677</v>
      </c>
      <c r="K70" s="6">
        <v>4.319584280610588</v>
      </c>
      <c r="L70" s="6">
        <v>31.853415611129154</v>
      </c>
      <c r="M70" s="6">
        <v>36.172999891739742</v>
      </c>
    </row>
    <row r="71" spans="1:13" ht="30" customHeight="1" x14ac:dyDescent="0.2">
      <c r="A71" s="4" t="s">
        <v>260</v>
      </c>
      <c r="B71" s="5">
        <v>1237</v>
      </c>
      <c r="C71" s="5">
        <v>12215</v>
      </c>
      <c r="D71" s="5">
        <v>13452</v>
      </c>
      <c r="E71" s="5">
        <v>2159</v>
      </c>
      <c r="F71" s="5">
        <v>20638</v>
      </c>
      <c r="G71" s="5">
        <v>22797</v>
      </c>
      <c r="H71" s="6">
        <v>1.7453516572352465</v>
      </c>
      <c r="I71" s="6">
        <v>1.6895620139173149</v>
      </c>
      <c r="J71" s="6">
        <v>1.694692239072257</v>
      </c>
      <c r="K71" s="6">
        <v>2.4445199275362319</v>
      </c>
      <c r="L71" s="6">
        <v>23.36730072463768</v>
      </c>
      <c r="M71" s="6">
        <v>25.811820652173914</v>
      </c>
    </row>
    <row r="72" spans="1:13" ht="30" customHeight="1" x14ac:dyDescent="0.2">
      <c r="A72" s="4" t="s">
        <v>261</v>
      </c>
      <c r="B72" s="5">
        <v>94</v>
      </c>
      <c r="C72" s="5">
        <v>3232</v>
      </c>
      <c r="D72" s="5">
        <v>3326</v>
      </c>
      <c r="E72" s="5">
        <v>129</v>
      </c>
      <c r="F72" s="5">
        <v>6703</v>
      </c>
      <c r="G72" s="5">
        <v>6832</v>
      </c>
      <c r="H72" s="6">
        <v>1.3723404255319149</v>
      </c>
      <c r="I72" s="6">
        <v>2.0739480198019802</v>
      </c>
      <c r="J72" s="6">
        <v>2.0541190619362597</v>
      </c>
      <c r="K72" s="6">
        <v>0.54430379746835444</v>
      </c>
      <c r="L72" s="6">
        <v>28.282700421940927</v>
      </c>
      <c r="M72" s="6">
        <v>28.827004219409282</v>
      </c>
    </row>
    <row r="73" spans="1:13" ht="30" customHeight="1" x14ac:dyDescent="0.2">
      <c r="A73" s="4" t="s">
        <v>262</v>
      </c>
      <c r="B73" s="5">
        <v>607</v>
      </c>
      <c r="C73" s="5">
        <v>9750</v>
      </c>
      <c r="D73" s="5">
        <v>10357</v>
      </c>
      <c r="E73" s="5">
        <v>864</v>
      </c>
      <c r="F73" s="5">
        <v>13293</v>
      </c>
      <c r="G73" s="5">
        <v>14157</v>
      </c>
      <c r="H73" s="6">
        <v>1.4233937397034597</v>
      </c>
      <c r="I73" s="6">
        <v>1.3633846153846154</v>
      </c>
      <c r="J73" s="6">
        <v>1.3669016124360336</v>
      </c>
      <c r="K73" s="6">
        <v>1.9807427785419531</v>
      </c>
      <c r="L73" s="6">
        <v>30.474552957359009</v>
      </c>
      <c r="M73" s="6">
        <v>32.455295735900961</v>
      </c>
    </row>
    <row r="74" spans="1:13" ht="30" customHeight="1" x14ac:dyDescent="0.2">
      <c r="A74" s="4" t="s">
        <v>263</v>
      </c>
      <c r="B74" s="5">
        <v>99</v>
      </c>
      <c r="C74" s="5">
        <v>4931</v>
      </c>
      <c r="D74" s="5">
        <v>5030</v>
      </c>
      <c r="E74" s="5">
        <v>152</v>
      </c>
      <c r="F74" s="5">
        <v>5669</v>
      </c>
      <c r="G74" s="5">
        <v>5821</v>
      </c>
      <c r="H74" s="6">
        <v>1.5353535353535352</v>
      </c>
      <c r="I74" s="6">
        <v>1.1496653822754006</v>
      </c>
      <c r="J74" s="6">
        <v>1.1572564612326044</v>
      </c>
      <c r="K74" s="6">
        <v>0.81066666666666665</v>
      </c>
      <c r="L74" s="6">
        <v>30.234666666666666</v>
      </c>
      <c r="M74" s="6">
        <v>31.045333333333332</v>
      </c>
    </row>
    <row r="75" spans="1:13" ht="30" customHeight="1" x14ac:dyDescent="0.2">
      <c r="A75" s="4" t="s">
        <v>264</v>
      </c>
      <c r="B75" s="5">
        <v>1217</v>
      </c>
      <c r="C75" s="5">
        <v>10486</v>
      </c>
      <c r="D75" s="5">
        <v>11703</v>
      </c>
      <c r="E75" s="5">
        <v>2835</v>
      </c>
      <c r="F75" s="5">
        <v>20556</v>
      </c>
      <c r="G75" s="5">
        <v>23391</v>
      </c>
      <c r="H75" s="6">
        <v>2.3294987674609695</v>
      </c>
      <c r="I75" s="6">
        <v>1.9603280564562273</v>
      </c>
      <c r="J75" s="6">
        <v>1.9987182773647783</v>
      </c>
      <c r="K75" s="6">
        <v>5.5686505598114318</v>
      </c>
      <c r="L75" s="6">
        <v>40.37713612256924</v>
      </c>
      <c r="M75" s="6">
        <v>45.945786682380671</v>
      </c>
    </row>
    <row r="76" spans="1:13" ht="30" customHeight="1" x14ac:dyDescent="0.2">
      <c r="A76" s="4" t="s">
        <v>265</v>
      </c>
      <c r="B76" s="5">
        <v>902</v>
      </c>
      <c r="C76" s="5">
        <v>7348</v>
      </c>
      <c r="D76" s="5">
        <v>8250</v>
      </c>
      <c r="E76" s="5">
        <v>1457</v>
      </c>
      <c r="F76" s="5">
        <v>13314</v>
      </c>
      <c r="G76" s="5">
        <v>14771</v>
      </c>
      <c r="H76" s="6">
        <v>1.6152993348115299</v>
      </c>
      <c r="I76" s="6">
        <v>1.8119216113228089</v>
      </c>
      <c r="J76" s="6">
        <v>1.7904242424242425</v>
      </c>
      <c r="K76" s="6">
        <v>4.40713853599516</v>
      </c>
      <c r="L76" s="6">
        <v>40.272232304900179</v>
      </c>
      <c r="M76" s="6">
        <v>44.679370840895345</v>
      </c>
    </row>
    <row r="77" spans="1:13" ht="30" customHeight="1" x14ac:dyDescent="0.2">
      <c r="A77" s="4" t="s">
        <v>266</v>
      </c>
      <c r="B77" s="5">
        <v>662</v>
      </c>
      <c r="C77" s="5">
        <v>20591</v>
      </c>
      <c r="D77" s="5">
        <v>21253</v>
      </c>
      <c r="E77" s="5">
        <v>1242</v>
      </c>
      <c r="F77" s="5">
        <v>35224</v>
      </c>
      <c r="G77" s="5">
        <v>36466</v>
      </c>
      <c r="H77" s="6">
        <v>1.8761329305135952</v>
      </c>
      <c r="I77" s="6">
        <v>1.710650284104706</v>
      </c>
      <c r="J77" s="6">
        <v>1.7158048275537572</v>
      </c>
      <c r="K77" s="6">
        <v>1.1198268866648633</v>
      </c>
      <c r="L77" s="6">
        <v>31.759083941934904</v>
      </c>
      <c r="M77" s="6">
        <v>32.878910828599764</v>
      </c>
    </row>
    <row r="78" spans="1:13" ht="30" customHeight="1" x14ac:dyDescent="0.2">
      <c r="A78" s="4" t="s">
        <v>267</v>
      </c>
      <c r="B78" s="5">
        <v>256</v>
      </c>
      <c r="C78" s="5">
        <v>4119</v>
      </c>
      <c r="D78" s="5">
        <v>4375</v>
      </c>
      <c r="E78" s="5">
        <v>287</v>
      </c>
      <c r="F78" s="5">
        <v>9846</v>
      </c>
      <c r="G78" s="5">
        <v>10133</v>
      </c>
      <c r="H78" s="6">
        <v>1.12109375</v>
      </c>
      <c r="I78" s="6">
        <v>2.3903860160233066</v>
      </c>
      <c r="J78" s="6">
        <v>2.3161142857142858</v>
      </c>
      <c r="K78" s="6">
        <v>0.98119658119658115</v>
      </c>
      <c r="L78" s="6">
        <v>33.661538461538463</v>
      </c>
      <c r="M78" s="6">
        <v>34.64273504273504</v>
      </c>
    </row>
    <row r="79" spans="1:13" ht="30" customHeight="1" x14ac:dyDescent="0.2">
      <c r="A79" s="4" t="s">
        <v>268</v>
      </c>
      <c r="B79" s="5">
        <v>3418</v>
      </c>
      <c r="C79" s="5">
        <v>6930</v>
      </c>
      <c r="D79" s="5">
        <v>10348</v>
      </c>
      <c r="E79" s="5">
        <v>4370</v>
      </c>
      <c r="F79" s="5">
        <v>9782</v>
      </c>
      <c r="G79" s="5">
        <v>14152</v>
      </c>
      <c r="H79" s="6">
        <v>1.2785254534815682</v>
      </c>
      <c r="I79" s="6">
        <v>1.4115440115440114</v>
      </c>
      <c r="J79" s="6">
        <v>1.3676072671047546</v>
      </c>
      <c r="K79" s="6">
        <v>14.379730174399473</v>
      </c>
      <c r="L79" s="6">
        <v>32.188219809147746</v>
      </c>
      <c r="M79" s="6">
        <v>46.567949983547223</v>
      </c>
    </row>
    <row r="80" spans="1:13" ht="30" customHeight="1" x14ac:dyDescent="0.2">
      <c r="A80" s="4" t="s">
        <v>269</v>
      </c>
      <c r="B80" s="5">
        <v>6201</v>
      </c>
      <c r="C80" s="5">
        <v>17217</v>
      </c>
      <c r="D80" s="5">
        <v>23418</v>
      </c>
      <c r="E80" s="5">
        <v>16291</v>
      </c>
      <c r="F80" s="5">
        <v>34486</v>
      </c>
      <c r="G80" s="5">
        <v>50777</v>
      </c>
      <c r="H80" s="6">
        <v>2.6271569101757781</v>
      </c>
      <c r="I80" s="6">
        <v>2.0030202706627169</v>
      </c>
      <c r="J80" s="6">
        <v>2.1682893500725937</v>
      </c>
      <c r="K80" s="6">
        <v>9.0550830971041076</v>
      </c>
      <c r="L80" s="6">
        <v>19.168473125451616</v>
      </c>
      <c r="M80" s="6">
        <v>28.223556222555722</v>
      </c>
    </row>
    <row r="81" spans="1:13" ht="30" customHeight="1" x14ac:dyDescent="0.2">
      <c r="A81" s="4" t="s">
        <v>270</v>
      </c>
      <c r="B81" s="5">
        <v>3283</v>
      </c>
      <c r="C81" s="5">
        <v>12322</v>
      </c>
      <c r="D81" s="5">
        <v>15605</v>
      </c>
      <c r="E81" s="5">
        <v>3919</v>
      </c>
      <c r="F81" s="5">
        <v>17249</v>
      </c>
      <c r="G81" s="5">
        <v>21168</v>
      </c>
      <c r="H81" s="6">
        <v>1.1937252512945478</v>
      </c>
      <c r="I81" s="6">
        <v>1.3998539198182114</v>
      </c>
      <c r="J81" s="6">
        <v>1.356488305030439</v>
      </c>
      <c r="K81" s="6">
        <v>4.6307455984875343</v>
      </c>
      <c r="L81" s="6">
        <v>20.381661349403284</v>
      </c>
      <c r="M81" s="6">
        <v>25.01240694789082</v>
      </c>
    </row>
    <row r="82" spans="1:13" ht="30" customHeight="1" x14ac:dyDescent="0.2">
      <c r="A82" s="4" t="s">
        <v>271</v>
      </c>
      <c r="B82" s="5">
        <v>512</v>
      </c>
      <c r="C82" s="5">
        <v>2057</v>
      </c>
      <c r="D82" s="5">
        <v>2569</v>
      </c>
      <c r="E82" s="5">
        <v>766</v>
      </c>
      <c r="F82" s="5">
        <v>3543</v>
      </c>
      <c r="G82" s="5">
        <v>4309</v>
      </c>
      <c r="H82" s="6">
        <v>1.49609375</v>
      </c>
      <c r="I82" s="6">
        <v>1.7224112785610113</v>
      </c>
      <c r="J82" s="6">
        <v>1.6773063448812768</v>
      </c>
      <c r="K82" s="6">
        <v>9.5989974937343359</v>
      </c>
      <c r="L82" s="6">
        <v>44.398496240601503</v>
      </c>
      <c r="M82" s="6">
        <v>53.997493734335841</v>
      </c>
    </row>
    <row r="83" spans="1:13" ht="30" customHeight="1" x14ac:dyDescent="0.2">
      <c r="A83" s="4" t="s">
        <v>272</v>
      </c>
      <c r="B83" s="5">
        <v>75</v>
      </c>
      <c r="C83" s="5">
        <v>3082</v>
      </c>
      <c r="D83" s="5">
        <v>3157</v>
      </c>
      <c r="E83" s="5">
        <v>135</v>
      </c>
      <c r="F83" s="5">
        <v>5242</v>
      </c>
      <c r="G83" s="5">
        <v>5377</v>
      </c>
      <c r="H83" s="6">
        <v>1.8</v>
      </c>
      <c r="I83" s="6">
        <v>1.7008436080467229</v>
      </c>
      <c r="J83" s="6">
        <v>1.7031992397846056</v>
      </c>
      <c r="K83" s="6">
        <v>0.77186963979416812</v>
      </c>
      <c r="L83" s="6">
        <v>29.971412235563179</v>
      </c>
      <c r="M83" s="6">
        <v>30.743281875357347</v>
      </c>
    </row>
    <row r="84" spans="1:13" ht="30" customHeight="1" x14ac:dyDescent="0.2">
      <c r="A84" s="4" t="s">
        <v>273</v>
      </c>
      <c r="B84" s="5">
        <v>1220</v>
      </c>
      <c r="C84" s="5">
        <v>13771</v>
      </c>
      <c r="D84" s="5">
        <v>14991</v>
      </c>
      <c r="E84" s="5">
        <v>2521</v>
      </c>
      <c r="F84" s="5">
        <v>30680</v>
      </c>
      <c r="G84" s="5">
        <v>33201</v>
      </c>
      <c r="H84" s="6">
        <v>2.0663934426229509</v>
      </c>
      <c r="I84" s="6">
        <v>2.2278701619344998</v>
      </c>
      <c r="J84" s="6">
        <v>2.2147288373023812</v>
      </c>
      <c r="K84" s="6">
        <v>2.5936213991769548</v>
      </c>
      <c r="L84" s="6">
        <v>31.563786008230451</v>
      </c>
      <c r="M84" s="6">
        <v>34.157407407407405</v>
      </c>
    </row>
    <row r="85" spans="1:13" ht="30" customHeight="1" x14ac:dyDescent="0.2">
      <c r="A85" s="4" t="s">
        <v>30</v>
      </c>
      <c r="B85" s="5">
        <v>5157187</v>
      </c>
      <c r="C85" s="5">
        <v>3642869</v>
      </c>
      <c r="D85" s="5">
        <v>8800056</v>
      </c>
      <c r="E85" s="5">
        <v>17604814</v>
      </c>
      <c r="F85" s="5">
        <v>7369313</v>
      </c>
      <c r="G85" s="5">
        <v>24974127</v>
      </c>
      <c r="H85" s="6">
        <v>3.4136466255732048</v>
      </c>
      <c r="I85" s="6">
        <v>2.0229420821885169</v>
      </c>
      <c r="J85" s="6">
        <v>2.8379509175850699</v>
      </c>
      <c r="K85" s="6">
        <v>44.787417159575142</v>
      </c>
      <c r="L85" s="6">
        <v>18.747854735101445</v>
      </c>
      <c r="M85" s="6">
        <v>63.53527189467659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16.140625" customWidth="1"/>
    <col min="2" max="2" width="12" customWidth="1"/>
    <col min="3" max="14" width="10.5703125" customWidth="1"/>
  </cols>
  <sheetData>
    <row r="1" spans="1:14" ht="30" customHeight="1" x14ac:dyDescent="0.2">
      <c r="A1" s="11" t="s">
        <v>274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4.75" customHeight="1" x14ac:dyDescent="0.2">
      <c r="A2" s="13" t="s">
        <v>283</v>
      </c>
      <c r="B2" s="13" t="s">
        <v>282</v>
      </c>
      <c r="C2" s="13" t="s">
        <v>2</v>
      </c>
      <c r="D2" s="13"/>
      <c r="E2" s="13"/>
      <c r="F2" s="13" t="s">
        <v>3</v>
      </c>
      <c r="G2" s="13"/>
      <c r="H2" s="13"/>
      <c r="I2" s="13" t="s">
        <v>26</v>
      </c>
      <c r="J2" s="13"/>
      <c r="K2" s="13"/>
      <c r="L2" s="13" t="s">
        <v>27</v>
      </c>
      <c r="M2" s="13"/>
      <c r="N2" s="13"/>
    </row>
    <row r="3" spans="1:14" ht="25.5" customHeight="1" x14ac:dyDescent="0.2">
      <c r="A3" s="13"/>
      <c r="B3" s="13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3" t="s">
        <v>35</v>
      </c>
      <c r="B4" s="4" t="s">
        <v>61</v>
      </c>
      <c r="C4" s="5">
        <v>22700</v>
      </c>
      <c r="D4" s="5">
        <v>58670</v>
      </c>
      <c r="E4" s="5">
        <v>81370</v>
      </c>
      <c r="F4" s="5">
        <v>41996</v>
      </c>
      <c r="G4" s="5">
        <v>92005</v>
      </c>
      <c r="H4" s="5">
        <v>134001</v>
      </c>
      <c r="I4" s="6">
        <v>1.8500440528634361</v>
      </c>
      <c r="J4" s="6">
        <v>1.5681779444349753</v>
      </c>
      <c r="K4" s="6">
        <v>1.6468108639547745</v>
      </c>
      <c r="L4" s="6">
        <v>13.131957473420888</v>
      </c>
      <c r="M4" s="6">
        <v>28.769543464665414</v>
      </c>
      <c r="N4" s="6">
        <v>41.901500938086301</v>
      </c>
    </row>
    <row r="5" spans="1:14" ht="30" customHeight="1" x14ac:dyDescent="0.2">
      <c r="A5" s="13"/>
      <c r="B5" s="4" t="s">
        <v>63</v>
      </c>
      <c r="C5" s="5">
        <v>14261</v>
      </c>
      <c r="D5" s="5">
        <v>48810</v>
      </c>
      <c r="E5" s="5">
        <v>63071</v>
      </c>
      <c r="F5" s="5">
        <v>27992</v>
      </c>
      <c r="G5" s="5">
        <v>85082</v>
      </c>
      <c r="H5" s="5">
        <v>113074</v>
      </c>
      <c r="I5" s="6">
        <v>1.9628357057709838</v>
      </c>
      <c r="J5" s="6">
        <v>1.7431264085228437</v>
      </c>
      <c r="K5" s="6">
        <v>1.7928049341218626</v>
      </c>
      <c r="L5" s="6">
        <v>11.962393162393163</v>
      </c>
      <c r="M5" s="6">
        <v>36.35982905982906</v>
      </c>
      <c r="N5" s="6">
        <v>48.322222222222223</v>
      </c>
    </row>
    <row r="6" spans="1:14" ht="30" customHeight="1" x14ac:dyDescent="0.2">
      <c r="A6" s="13"/>
      <c r="B6" s="4" t="s">
        <v>64</v>
      </c>
      <c r="C6" s="5">
        <v>8227</v>
      </c>
      <c r="D6" s="5">
        <v>39384</v>
      </c>
      <c r="E6" s="5">
        <v>47611</v>
      </c>
      <c r="F6" s="5">
        <v>17413</v>
      </c>
      <c r="G6" s="5">
        <v>62587</v>
      </c>
      <c r="H6" s="5">
        <v>80000</v>
      </c>
      <c r="I6" s="6">
        <v>2.11656740002431</v>
      </c>
      <c r="J6" s="6">
        <v>1.5891478773105829</v>
      </c>
      <c r="K6" s="6">
        <v>1.6802839679905903</v>
      </c>
      <c r="L6" s="6">
        <v>10.052534349382288</v>
      </c>
      <c r="M6" s="6">
        <v>36.131509063618523</v>
      </c>
      <c r="N6" s="6">
        <v>46.184043413000808</v>
      </c>
    </row>
    <row r="7" spans="1:14" ht="30" customHeight="1" x14ac:dyDescent="0.2">
      <c r="A7" s="13"/>
      <c r="B7" s="4" t="s">
        <v>65</v>
      </c>
      <c r="C7" s="5">
        <v>1587</v>
      </c>
      <c r="D7" s="5">
        <v>14692</v>
      </c>
      <c r="E7" s="5">
        <v>16279</v>
      </c>
      <c r="F7" s="5">
        <v>3228</v>
      </c>
      <c r="G7" s="5">
        <v>20538</v>
      </c>
      <c r="H7" s="5">
        <v>23766</v>
      </c>
      <c r="I7" s="6">
        <v>2.0340264650283553</v>
      </c>
      <c r="J7" s="6">
        <v>1.3979036210182412</v>
      </c>
      <c r="K7" s="6">
        <v>1.4599176853615088</v>
      </c>
      <c r="L7" s="6">
        <v>5.7570893525949707</v>
      </c>
      <c r="M7" s="6">
        <v>36.629213483146067</v>
      </c>
      <c r="N7" s="6">
        <v>42.386302835741041</v>
      </c>
    </row>
    <row r="8" spans="1:14" ht="30" customHeight="1" x14ac:dyDescent="0.2">
      <c r="A8" s="13"/>
      <c r="B8" s="4" t="s">
        <v>66</v>
      </c>
      <c r="C8" s="5">
        <v>40</v>
      </c>
      <c r="D8" s="5">
        <v>595</v>
      </c>
      <c r="E8" s="5">
        <v>635</v>
      </c>
      <c r="F8" s="5">
        <v>82</v>
      </c>
      <c r="G8" s="5">
        <v>1161</v>
      </c>
      <c r="H8" s="5">
        <v>1243</v>
      </c>
      <c r="I8" s="6">
        <v>2.0499999999999998</v>
      </c>
      <c r="J8" s="6">
        <v>1.9512605042016806</v>
      </c>
      <c r="K8" s="6">
        <v>1.9574803149606299</v>
      </c>
      <c r="L8" s="6">
        <v>2.9078014184397163</v>
      </c>
      <c r="M8" s="6">
        <v>41.170212765957444</v>
      </c>
      <c r="N8" s="6">
        <v>44.078014184397162</v>
      </c>
    </row>
    <row r="9" spans="1:14" ht="30" customHeight="1" x14ac:dyDescent="0.2">
      <c r="A9" s="13"/>
      <c r="B9" s="4" t="s">
        <v>62</v>
      </c>
      <c r="C9" s="5">
        <v>46815</v>
      </c>
      <c r="D9" s="5">
        <v>162151</v>
      </c>
      <c r="E9" s="5">
        <v>208966</v>
      </c>
      <c r="F9" s="5">
        <v>90711</v>
      </c>
      <c r="G9" s="5">
        <v>261373</v>
      </c>
      <c r="H9" s="5">
        <v>352084</v>
      </c>
      <c r="I9" s="6">
        <v>1.937648189682794</v>
      </c>
      <c r="J9" s="6">
        <v>1.6119111198820852</v>
      </c>
      <c r="K9" s="6">
        <v>1.684886536565757</v>
      </c>
      <c r="L9" s="6">
        <v>11.542161316181241</v>
      </c>
      <c r="M9" s="6">
        <v>33.257370436818462</v>
      </c>
      <c r="N9" s="6">
        <v>44.799531752999705</v>
      </c>
    </row>
    <row r="10" spans="1:14" ht="30" customHeight="1" x14ac:dyDescent="0.2">
      <c r="A10" s="13" t="s">
        <v>38</v>
      </c>
      <c r="B10" s="4" t="s">
        <v>61</v>
      </c>
      <c r="C10" s="5">
        <v>1049</v>
      </c>
      <c r="D10" s="5">
        <v>10430</v>
      </c>
      <c r="E10" s="5">
        <v>11479</v>
      </c>
      <c r="F10" s="5">
        <v>1919</v>
      </c>
      <c r="G10" s="5">
        <v>20602</v>
      </c>
      <c r="H10" s="5">
        <v>22521</v>
      </c>
      <c r="I10" s="6">
        <v>1.8293612964728312</v>
      </c>
      <c r="J10" s="6">
        <v>1.9752636625119846</v>
      </c>
      <c r="K10" s="6">
        <v>1.9619304817492813</v>
      </c>
      <c r="L10" s="6">
        <v>3.2176391683433936</v>
      </c>
      <c r="M10" s="6">
        <v>34.543930248155597</v>
      </c>
      <c r="N10" s="6">
        <v>37.761569416498993</v>
      </c>
    </row>
    <row r="11" spans="1:14" ht="30" customHeight="1" x14ac:dyDescent="0.2">
      <c r="A11" s="13"/>
      <c r="B11" s="4" t="s">
        <v>63</v>
      </c>
      <c r="C11" s="5">
        <v>354</v>
      </c>
      <c r="D11" s="5">
        <v>2408</v>
      </c>
      <c r="E11" s="5">
        <v>2762</v>
      </c>
      <c r="F11" s="5">
        <v>738</v>
      </c>
      <c r="G11" s="5">
        <v>4771</v>
      </c>
      <c r="H11" s="5">
        <v>5509</v>
      </c>
      <c r="I11" s="6">
        <v>2.0847457627118646</v>
      </c>
      <c r="J11" s="6">
        <v>1.981312292358804</v>
      </c>
      <c r="K11" s="6">
        <v>1.9945691527878349</v>
      </c>
      <c r="L11" s="6">
        <v>4.4565217391304346</v>
      </c>
      <c r="M11" s="6">
        <v>28.810386473429951</v>
      </c>
      <c r="N11" s="6">
        <v>33.266908212560388</v>
      </c>
    </row>
    <row r="12" spans="1:14" ht="30" customHeight="1" x14ac:dyDescent="0.2">
      <c r="A12" s="13"/>
      <c r="B12" s="4" t="s">
        <v>62</v>
      </c>
      <c r="C12" s="5">
        <v>1403</v>
      </c>
      <c r="D12" s="5">
        <v>12838</v>
      </c>
      <c r="E12" s="5">
        <v>14241</v>
      </c>
      <c r="F12" s="5">
        <v>2657</v>
      </c>
      <c r="G12" s="5">
        <v>25373</v>
      </c>
      <c r="H12" s="5">
        <v>28030</v>
      </c>
      <c r="I12" s="6">
        <v>1.8937990021382751</v>
      </c>
      <c r="J12" s="6">
        <v>1.9763981928649321</v>
      </c>
      <c r="K12" s="6">
        <v>1.9682606558528193</v>
      </c>
      <c r="L12" s="6">
        <v>3.4868766404199474</v>
      </c>
      <c r="M12" s="6">
        <v>33.297900262467195</v>
      </c>
      <c r="N12" s="6">
        <v>36.784776902887138</v>
      </c>
    </row>
    <row r="13" spans="1:14" ht="30" customHeight="1" x14ac:dyDescent="0.2">
      <c r="A13" s="4" t="s">
        <v>43</v>
      </c>
      <c r="B13" s="4" t="s">
        <v>32</v>
      </c>
      <c r="C13" s="5">
        <v>30</v>
      </c>
      <c r="D13" s="5">
        <v>3809</v>
      </c>
      <c r="E13" s="5">
        <v>3839</v>
      </c>
      <c r="F13" s="5">
        <v>61</v>
      </c>
      <c r="G13" s="5">
        <v>7617</v>
      </c>
      <c r="H13" s="5">
        <v>7678</v>
      </c>
      <c r="I13" s="6">
        <v>2.0333333333333332</v>
      </c>
      <c r="J13" s="6">
        <v>1.9997374639012864</v>
      </c>
      <c r="K13" s="6">
        <v>2</v>
      </c>
      <c r="L13" s="6">
        <v>0.48412698412698413</v>
      </c>
      <c r="M13" s="6">
        <v>60.452380952380949</v>
      </c>
      <c r="N13" s="6">
        <v>60.936507936507937</v>
      </c>
    </row>
    <row r="14" spans="1:14" ht="30" customHeight="1" x14ac:dyDescent="0.2">
      <c r="A14" s="4" t="s">
        <v>45</v>
      </c>
      <c r="B14" s="4" t="s">
        <v>32</v>
      </c>
      <c r="C14" s="5">
        <v>941</v>
      </c>
      <c r="D14" s="5">
        <v>5291</v>
      </c>
      <c r="E14" s="5">
        <v>6232</v>
      </c>
      <c r="F14" s="5">
        <v>2551</v>
      </c>
      <c r="G14" s="5">
        <v>9779</v>
      </c>
      <c r="H14" s="5">
        <v>12330</v>
      </c>
      <c r="I14" s="6">
        <v>2.7109458023379385</v>
      </c>
      <c r="J14" s="6">
        <v>1.8482328482328483</v>
      </c>
      <c r="K14" s="6">
        <v>1.9784980744544287</v>
      </c>
      <c r="L14" s="6">
        <v>10.357287860332928</v>
      </c>
      <c r="M14" s="6">
        <v>39.703613479496546</v>
      </c>
      <c r="N14" s="6">
        <v>50.060901339829478</v>
      </c>
    </row>
    <row r="15" spans="1:14" ht="30" customHeight="1" x14ac:dyDescent="0.2">
      <c r="A15" s="4" t="s">
        <v>47</v>
      </c>
      <c r="B15" s="4" t="s">
        <v>69</v>
      </c>
      <c r="C15" s="5">
        <v>951</v>
      </c>
      <c r="D15" s="5">
        <v>11238</v>
      </c>
      <c r="E15" s="5">
        <v>12189</v>
      </c>
      <c r="F15" s="5">
        <v>2293</v>
      </c>
      <c r="G15" s="5">
        <v>18179</v>
      </c>
      <c r="H15" s="5">
        <v>20472</v>
      </c>
      <c r="I15" s="6">
        <v>2.4111461619348056</v>
      </c>
      <c r="J15" s="6">
        <v>1.6176365901405945</v>
      </c>
      <c r="K15" s="6">
        <v>1.6795471326605955</v>
      </c>
      <c r="L15" s="6">
        <v>4.8808003405704552</v>
      </c>
      <c r="M15" s="6">
        <v>38.695189442315879</v>
      </c>
      <c r="N15" s="6">
        <v>43.575989782886332</v>
      </c>
    </row>
    <row r="16" spans="1:14" ht="30" customHeight="1" x14ac:dyDescent="0.2">
      <c r="A16" s="4" t="s">
        <v>49</v>
      </c>
      <c r="B16" s="4" t="s">
        <v>32</v>
      </c>
      <c r="C16" s="5">
        <v>598</v>
      </c>
      <c r="D16" s="5">
        <v>3135</v>
      </c>
      <c r="E16" s="5">
        <v>3733</v>
      </c>
      <c r="F16" s="5">
        <v>1185</v>
      </c>
      <c r="G16" s="5">
        <v>4616</v>
      </c>
      <c r="H16" s="5">
        <v>5801</v>
      </c>
      <c r="I16" s="6">
        <v>1.9816053511705685</v>
      </c>
      <c r="J16" s="6">
        <v>1.4724082934609251</v>
      </c>
      <c r="K16" s="6">
        <v>1.5539780337530136</v>
      </c>
      <c r="L16" s="6">
        <v>9.4497607655502396</v>
      </c>
      <c r="M16" s="6">
        <v>36.810207336523128</v>
      </c>
      <c r="N16" s="6">
        <v>46.259968102073366</v>
      </c>
    </row>
    <row r="17" spans="1:14" ht="30" customHeight="1" x14ac:dyDescent="0.2">
      <c r="A17" s="4" t="s">
        <v>57</v>
      </c>
      <c r="B17" s="4" t="s">
        <v>69</v>
      </c>
      <c r="C17" s="5">
        <v>4901</v>
      </c>
      <c r="D17" s="5">
        <v>55042</v>
      </c>
      <c r="E17" s="5">
        <v>59943</v>
      </c>
      <c r="F17" s="5">
        <v>10879</v>
      </c>
      <c r="G17" s="5">
        <v>89375</v>
      </c>
      <c r="H17" s="5">
        <v>100254</v>
      </c>
      <c r="I17" s="6">
        <v>2.2197510712099571</v>
      </c>
      <c r="J17" s="6">
        <v>1.6237600377893244</v>
      </c>
      <c r="K17" s="6">
        <v>1.6724888644212001</v>
      </c>
      <c r="L17" s="6">
        <v>5.2862001943634596</v>
      </c>
      <c r="M17" s="6">
        <v>43.428085519922256</v>
      </c>
      <c r="N17" s="6">
        <v>48.714285714285715</v>
      </c>
    </row>
    <row r="18" spans="1:14" ht="30" customHeight="1" x14ac:dyDescent="0.2">
      <c r="A18" s="4" t="s">
        <v>59</v>
      </c>
      <c r="B18" s="4" t="s">
        <v>69</v>
      </c>
      <c r="C18" s="5">
        <v>192</v>
      </c>
      <c r="D18" s="5">
        <v>831</v>
      </c>
      <c r="E18" s="5">
        <v>1023</v>
      </c>
      <c r="F18" s="5">
        <v>1164</v>
      </c>
      <c r="G18" s="5">
        <v>1641</v>
      </c>
      <c r="H18" s="5">
        <v>2805</v>
      </c>
      <c r="I18" s="6">
        <v>6.0625</v>
      </c>
      <c r="J18" s="6">
        <v>1.9747292418772564</v>
      </c>
      <c r="K18" s="6">
        <v>2.7419354838709675</v>
      </c>
      <c r="L18" s="6">
        <v>22.045454545454547</v>
      </c>
      <c r="M18" s="6">
        <v>31.079545454545453</v>
      </c>
      <c r="N18" s="6">
        <v>53.125</v>
      </c>
    </row>
    <row r="19" spans="1:14" ht="30" customHeight="1" x14ac:dyDescent="0.2">
      <c r="A19" s="13" t="s">
        <v>34</v>
      </c>
      <c r="B19" s="13"/>
      <c r="C19" s="5">
        <v>55831</v>
      </c>
      <c r="D19" s="5">
        <v>254335</v>
      </c>
      <c r="E19" s="5">
        <v>310166</v>
      </c>
      <c r="F19" s="5">
        <v>111501</v>
      </c>
      <c r="G19" s="5">
        <v>417953</v>
      </c>
      <c r="H19" s="5">
        <v>529454</v>
      </c>
      <c r="I19" s="6">
        <v>1.9971162973975032</v>
      </c>
      <c r="J19" s="6">
        <v>1.6433168852104507</v>
      </c>
      <c r="K19" s="6">
        <v>1.7070020569630455</v>
      </c>
      <c r="L19" s="6">
        <v>9.5304887430124623</v>
      </c>
      <c r="M19" s="6">
        <v>35.724310648409322</v>
      </c>
      <c r="N19" s="6">
        <v>45.254799391421784</v>
      </c>
    </row>
  </sheetData>
  <mergeCells count="10">
    <mergeCell ref="A4:A9"/>
    <mergeCell ref="A10:A12"/>
    <mergeCell ref="A19:B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2023-11-03T08:24:10Z</dcterms:created>
  <dcterms:modified xsi:type="dcterms:W3CDTF">2023-11-07T07:34:12Z</dcterms:modified>
  <cp:category/>
  <cp:contentStatus/>
</cp:coreProperties>
</file>