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NİSAN 2023\"/>
    </mc:Choice>
  </mc:AlternateContent>
  <xr:revisionPtr revIDLastSave="0" documentId="13_ncr:1_{1492ECD3-083C-4BBA-8F01-868823E2AD57}" xr6:coauthVersionLast="36" xr6:coauthVersionMax="36" xr10:uidLastSave="{00000000-0000-0000-0000-000000000000}"/>
  <bookViews>
    <workbookView xWindow="0" yWindow="0" windowWidth="14445" windowHeight="1099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<sst xmlns="http://schemas.openxmlformats.org/spreadsheetml/2006/main" count="798" uniqueCount="279">
  <si>
    <t>İŞLETME VE BASİT BELGELİ  KONAKLAMA TESİSLERİNDE TESİSLERE GELİŞ SAYISI VE GECELEMELERİN YILLARA GÖRE DAĞILIMI (NİSAN)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</si>
  <si>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</si>
  <si>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</si>
  <si>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</si>
  <si>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</si>
  <si>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</si>
  <si>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</si>
  <si>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</si>
  <si>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</si>
  <si>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</si>
  <si>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</si>
  <si>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</si>
  <si>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</si>
  <si>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</si>
  <si>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OCAK-NİSAN)</t>
  </si>
  <si>
    <t>AYLAR</t>
  </si>
  <si>
    <t>OCAK</t>
  </si>
  <si>
    <t>ŞUBAT</t>
  </si>
  <si>
    <t>MART</t>
  </si>
  <si>
    <t>NİSAN</t>
  </si>
  <si>
    <t>İŞLETME VE BASİT BELGELİ  KONAKLAMA TESİSLERİNDE TESİSLERE GELİŞ SAYISI, GECELEME, ORTALAMA KALIŞ SÜRESİ VE DOLULUK ORANLARININ AYLARA GÖRE DAĞILIMI (2023 OCAK-NİSAN)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</si>
  <si>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</si>
  <si>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</si>
  <si>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</si>
  <si>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</si>
  <si>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</si>
  <si>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NİSAN)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</si>
  <si>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</si>
  <si>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</si>
  <si>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</si>
  <si>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</si>
  <si>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</si>
  <si>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</si>
  <si>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</si>
  <si>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</si>
  <si>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</si>
  <si>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</si>
  <si>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</si>
  <si>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</si>
  <si>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</si>
  <si>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</si>
  <si>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</si>
  <si>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</si>
  <si>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</si>
  <si>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</si>
  <si>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</si>
  <si>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</si>
  <si>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</si>
  <si>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</si>
  <si>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</si>
  <si>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</si>
  <si>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</si>
  <si>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</si>
  <si>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</si>
  <si>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</si>
  <si>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</si>
  <si>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</si>
  <si>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</si>
  <si>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</si>
  <si>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</si>
  <si>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</si>
  <si>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</si>
  <si>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</si>
  <si>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(Sınıfı Yok)</t>
  </si>
  <si>
    <t>İŞLETME VE BASİT BELGELİ  KONAKLAMA TESİSLERİNDE TESİSLERE GELİŞ SAYISI VE GECELEMELERİN İKAMET ÜLKELERİNE GÖRE DAĞILIMI (2023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</si>
  <si>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</si>
  <si>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</si>
  <si>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</si>
  <si>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</si>
  <si>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</si>
  <si>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</si>
  <si>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</si>
  <si>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</si>
  <si>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</si>
  <si>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</si>
  <si>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</si>
  <si>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</si>
  <si>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</si>
  <si>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</si>
  <si>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</si>
  <si>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</si>
  <si>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</si>
  <si>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</si>
  <si>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</si>
  <si>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</si>
  <si>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</si>
  <si>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</si>
  <si>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</si>
  <si>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</si>
  <si>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</si>
  <si>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</si>
  <si>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</si>
  <si>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</si>
  <si>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</si>
  <si>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</si>
  <si>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</si>
  <si>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</si>
  <si>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</si>
  <si>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</si>
  <si>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</si>
  <si>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</si>
  <si>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</si>
  <si>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</si>
  <si>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</si>
  <si>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</si>
  <si>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</si>
  <si>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</si>
  <si>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</si>
  <si>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</si>
  <si>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</si>
  <si>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</si>
  <si>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</si>
  <si>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</si>
  <si>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</si>
  <si>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</si>
  <si>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</si>
  <si>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</si>
  <si>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</si>
  <si>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</si>
  <si>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</si>
  <si>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</si>
  <si>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</si>
  <si>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</si>
  <si>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</si>
  <si>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</si>
  <si>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</si>
  <si>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</si>
  <si>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</si>
  <si>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</si>
  <si>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</si>
  <si>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</si>
  <si>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</si>
  <si>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</si>
  <si>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</si>
  <si>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</si>
  <si>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</si>
  <si>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</si>
  <si>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</si>
  <si>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</si>
  <si>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</si>
  <si>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</si>
  <si>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</si>
  <si>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</si>
  <si>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</si>
  <si>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</si>
  <si>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</si>
  <si>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</si>
  <si>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</si>
  <si>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</si>
  <si>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</si>
  <si>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</si>
  <si>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</si>
  <si>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</si>
  <si>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</si>
  <si>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</si>
  <si>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</si>
  <si>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</si>
  <si>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</si>
  <si>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</si>
  <si>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</si>
  <si>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</si>
  <si>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</si>
  <si>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</si>
  <si>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</si>
  <si>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</si>
  <si>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</si>
  <si>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</si>
  <si>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</si>
  <si>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</si>
  <si>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</si>
  <si>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</si>
  <si>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</si>
  <si>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</si>
  <si>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</si>
  <si>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</si>
  <si>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</si>
  <si>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</si>
  <si>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</si>
  <si>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</si>
  <si>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</si>
  <si>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</si>
  <si>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</si>
  <si>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</si>
  <si>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</si>
  <si>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NİSAN)</t>
  </si>
  <si>
    <t>İŞLETME VE BASİT BELGELİ  KONAKLAMA TESİSLERİNDE TESİSLERE GELİŞ, GECELEME, ORTALAMA KALIŞ SÜRESİ VE DOLULUK ORANLARININ İLLERE GÖRE DAĞILIMI (2023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</si>
  <si>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</si>
  <si>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</si>
  <si>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</si>
  <si>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</si>
  <si>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</si>
  <si>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</si>
  <si>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</si>
  <si>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</si>
  <si>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</si>
  <si>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</si>
  <si>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</si>
  <si>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</si>
  <si>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</si>
  <si>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</si>
  <si>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</si>
  <si>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</si>
  <si>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</si>
  <si>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</si>
  <si>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</si>
  <si>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</si>
  <si>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</si>
  <si>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</si>
  <si>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</si>
  <si>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</si>
  <si>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</si>
  <si>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</si>
  <si>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</si>
  <si>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</si>
  <si>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</si>
  <si>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</si>
  <si>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</si>
  <si>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</si>
  <si>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</si>
  <si>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</si>
  <si>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</si>
  <si>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</si>
  <si>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</si>
  <si>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</si>
  <si>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</si>
  <si>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</si>
  <si>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</si>
  <si>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</si>
  <si>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</si>
  <si>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</si>
  <si>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</si>
  <si>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</si>
  <si>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</si>
  <si>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</si>
  <si>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</si>
  <si>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</si>
  <si>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</si>
  <si>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</si>
  <si>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</si>
  <si>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</si>
  <si>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</si>
  <si>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</si>
  <si>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</si>
  <si>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</si>
  <si>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</si>
  <si>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</si>
  <si>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</si>
  <si>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</si>
  <si>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</si>
  <si>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</si>
  <si>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</si>
  <si>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</si>
  <si>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</si>
  <si>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</si>
  <si>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</si>
  <si>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</si>
  <si>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</si>
  <si>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</si>
  <si>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</si>
  <si>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</si>
  <si>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</si>
  <si>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</si>
  <si>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</si>
  <si>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</si>
  <si>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</si>
  <si>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</si>
  <si>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</si>
  <si>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</si>
  <si>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</si>
  <si>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</si>
  <si>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</si>
  <si>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</si>
  <si>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</si>
  <si>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</si>
  <si>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</si>
  <si>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</si>
  <si>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SINIFI</t>
  </si>
  <si>
    <t xml:space="preserve"> TÜRÜ</t>
  </si>
  <si>
    <t xml:space="preserve">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</si>
</sst>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3518149</c:v>
                </c:pt>
                <c:pt idx="1">
                  <c:v>3496644</c:v>
                </c:pt>
                <c:pt idx="2">
                  <c:v>2775558</c:v>
                </c:pt>
                <c:pt idx="3">
                  <c:v>3173381</c:v>
                </c:pt>
                <c:pt idx="4">
                  <c:v>4119434</c:v>
                </c:pt>
                <c:pt idx="5">
                  <c:v>4561709</c:v>
                </c:pt>
                <c:pt idx="6">
                  <c:v>346943</c:v>
                </c:pt>
                <c:pt idx="7">
                  <c:v>2305703</c:v>
                </c:pt>
                <c:pt idx="8">
                  <c:v>3612924</c:v>
                </c:pt>
                <c:pt idx="9">
                  <c:v>5022587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8-401C-82DA-07F988E7552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9862462</c:v>
                </c:pt>
                <c:pt idx="1">
                  <c:v>9145953</c:v>
                </c:pt>
                <c:pt idx="2">
                  <c:v>7484847</c:v>
                </c:pt>
                <c:pt idx="3">
                  <c:v>7176325</c:v>
                </c:pt>
                <c:pt idx="4">
                  <c:v>9767435</c:v>
                </c:pt>
                <c:pt idx="5">
                  <c:v>11302946</c:v>
                </c:pt>
                <c:pt idx="6">
                  <c:v>781685</c:v>
                </c:pt>
                <c:pt idx="7">
                  <c:v>5081446</c:v>
                </c:pt>
                <c:pt idx="8">
                  <c:v>9130051</c:v>
                </c:pt>
                <c:pt idx="9">
                  <c:v>12360237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8-401C-82DA-07F988E75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868042"/>
        <c:axId val="72016624"/>
      </c:lineChart>
      <c:catAx>
        <c:axId val="9948680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016624"/>
        <c:crosses val="autoZero"/>
        <c:auto val="0"/>
        <c:lblAlgn val="ctr"/>
        <c:lblOffset val="100"/>
        <c:noMultiLvlLbl val="0"/>
      </c:catAx>
      <c:valAx>
        <c:axId val="72016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48680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3-436A-B039-B6FE1517538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3-436A-B039-B6FE1517538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A3-436A-B039-B6FE15175384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A3-436A-B039-B6FE1517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36174"/>
        <c:axId val="1893585902"/>
      </c:barChart>
      <c:catAx>
        <c:axId val="14610361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3585902"/>
        <c:crosses val="autoZero"/>
        <c:auto val="0"/>
        <c:lblAlgn val="ctr"/>
        <c:lblOffset val="100"/>
        <c:noMultiLvlLbl val="0"/>
      </c:catAx>
      <c:valAx>
        <c:axId val="189358590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103617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selection activeCell="E27" sqref="E27"/>
    </sheetView>
  </sheetViews>
  <sheetFormatPr defaultColWidth="9.140625" defaultRowHeight="12.75" x14ac:dyDescent="0.2"/>
  <sheetData>
    <row r="1" spans="1:21" ht="23.1" customHeight="1" x14ac:dyDescent="0.2">
      <c r="B1" s="9" t="s">
        <v>274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20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26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64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184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185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268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269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270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271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272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273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NİSAN)" xr:uid="{00000000-0004-0000-0000-000000000000}"/>
    <hyperlink ref="B3:C16" location="'Geliş-Geceleme Ay'!A1" display="İŞLETME VE BASİT BELGELİ  KONAKLAMA TESİSLERİNDE TESİSLERE GELİŞ SAYISI VE GECELEMELERİN AYLARA GÖRE DAĞILIMI (2023  OCAK-NİSAN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NİSAN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NİSAN)" xr:uid="{00000000-0004-0000-0000-000003000000}"/>
    <hyperlink ref="B6:C19" location="'Ülke Grupları'!A1" display="İŞLETME VE BASİT BELGELİ  KONAKLAMA TESİSLERİNDE TESİSLERE GELİŞ SAYISI VE GECELEMELERİN İKAMET ÜLKELERİNE GÖRE DAĞILIMI (2023 NİSAN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NİSAN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Q12" sqref="Q12"/>
    </sheetView>
  </sheetViews>
  <sheetFormatPr defaultColWidth="9.140625" defaultRowHeight="12.75" x14ac:dyDescent="0.2"/>
  <cols>
    <col min="1" max="1" width="16.85546875" customWidth="1"/>
    <col min="2" max="14" width="10.7109375" customWidth="1"/>
  </cols>
  <sheetData>
    <row r="1" spans="1:14" ht="30" customHeight="1" x14ac:dyDescent="0.2">
      <c r="A1" s="14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" customHeight="1" x14ac:dyDescent="0.2">
      <c r="A2" s="11" t="s">
        <v>275</v>
      </c>
      <c r="B2" s="11" t="s">
        <v>278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21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1" t="s">
        <v>29</v>
      </c>
      <c r="B4" s="4" t="s">
        <v>55</v>
      </c>
      <c r="C4" s="6">
        <v>843777</v>
      </c>
      <c r="D4" s="6">
        <v>138557</v>
      </c>
      <c r="E4" s="6">
        <v>982334</v>
      </c>
      <c r="F4" s="6">
        <v>3415473</v>
      </c>
      <c r="G4" s="6">
        <v>366033</v>
      </c>
      <c r="H4" s="6">
        <v>3781506</v>
      </c>
      <c r="I4" s="7">
        <v>4.0478384691689868</v>
      </c>
      <c r="J4" s="7">
        <v>2.6417503265803965</v>
      </c>
      <c r="K4" s="7">
        <v>3.8495114696223482</v>
      </c>
      <c r="L4" s="7">
        <v>37.583511321358891</v>
      </c>
      <c r="M4" s="7">
        <v>4.0277892401699438</v>
      </c>
      <c r="N4" s="7">
        <v>41.611300561528836</v>
      </c>
    </row>
    <row r="5" spans="1:14" ht="30" customHeight="1" x14ac:dyDescent="0.2">
      <c r="A5" s="11"/>
      <c r="B5" s="4" t="s">
        <v>57</v>
      </c>
      <c r="C5" s="6">
        <v>197061</v>
      </c>
      <c r="D5" s="6">
        <v>36472</v>
      </c>
      <c r="E5" s="6">
        <v>233533</v>
      </c>
      <c r="F5" s="6">
        <v>663275</v>
      </c>
      <c r="G5" s="6">
        <v>83802</v>
      </c>
      <c r="H5" s="6">
        <v>747077</v>
      </c>
      <c r="I5" s="7">
        <v>3.3658359594237317</v>
      </c>
      <c r="J5" s="7">
        <v>2.2977078306646193</v>
      </c>
      <c r="K5" s="7">
        <v>3.1990211233530164</v>
      </c>
      <c r="L5" s="7">
        <v>32.89858738567149</v>
      </c>
      <c r="M5" s="7">
        <v>4.1565978215582406</v>
      </c>
      <c r="N5" s="7">
        <v>37.055185207229727</v>
      </c>
    </row>
    <row r="6" spans="1:14" ht="30" customHeight="1" x14ac:dyDescent="0.2">
      <c r="A6" s="11"/>
      <c r="B6" s="4" t="s">
        <v>58</v>
      </c>
      <c r="C6" s="6">
        <v>35390</v>
      </c>
      <c r="D6" s="6">
        <v>11256</v>
      </c>
      <c r="E6" s="6">
        <v>46646</v>
      </c>
      <c r="F6" s="6">
        <v>84772</v>
      </c>
      <c r="G6" s="6">
        <v>23342</v>
      </c>
      <c r="H6" s="6">
        <v>108114</v>
      </c>
      <c r="I6" s="7">
        <v>2.3953659225769992</v>
      </c>
      <c r="J6" s="7">
        <v>2.0737384506041221</v>
      </c>
      <c r="K6" s="7">
        <v>2.3177550057882779</v>
      </c>
      <c r="L6" s="7">
        <v>20.544811206436915</v>
      </c>
      <c r="M6" s="7">
        <v>5.6570209878338424</v>
      </c>
      <c r="N6" s="7">
        <v>26.201832194270757</v>
      </c>
    </row>
    <row r="7" spans="1:14" ht="30" customHeight="1" x14ac:dyDescent="0.2">
      <c r="A7" s="11"/>
      <c r="B7" s="4" t="s">
        <v>59</v>
      </c>
      <c r="C7" s="6">
        <v>1363</v>
      </c>
      <c r="D7" s="6">
        <v>1977</v>
      </c>
      <c r="E7" s="6">
        <v>3340</v>
      </c>
      <c r="F7" s="6">
        <v>2754</v>
      </c>
      <c r="G7" s="6">
        <v>3784</v>
      </c>
      <c r="H7" s="6">
        <v>6538</v>
      </c>
      <c r="I7" s="7">
        <v>2.0205429200293472</v>
      </c>
      <c r="J7" s="7">
        <v>1.9140111279716743</v>
      </c>
      <c r="K7" s="7">
        <v>1.9574850299401199</v>
      </c>
      <c r="L7" s="7">
        <v>6.4466292134831464</v>
      </c>
      <c r="M7" s="7">
        <v>8.8576779026217221</v>
      </c>
      <c r="N7" s="7">
        <v>15.304307116104869</v>
      </c>
    </row>
    <row r="8" spans="1:14" ht="30" customHeight="1" x14ac:dyDescent="0.2">
      <c r="A8" s="11"/>
      <c r="B8" s="4" t="s">
        <v>60</v>
      </c>
      <c r="C8" s="6">
        <v>1073</v>
      </c>
      <c r="D8" s="6">
        <v>474</v>
      </c>
      <c r="E8" s="6">
        <v>1547</v>
      </c>
      <c r="F8" s="6">
        <v>2215</v>
      </c>
      <c r="G8" s="6">
        <v>947</v>
      </c>
      <c r="H8" s="6">
        <v>3162</v>
      </c>
      <c r="I8" s="7">
        <v>2.0643056849953401</v>
      </c>
      <c r="J8" s="7">
        <v>1.9978902953586497</v>
      </c>
      <c r="K8" s="7">
        <v>2.0439560439560438</v>
      </c>
      <c r="L8" s="7">
        <v>15.478686233403215</v>
      </c>
      <c r="M8" s="7">
        <v>6.6177498252969951</v>
      </c>
      <c r="N8" s="7">
        <v>22.09643605870021</v>
      </c>
    </row>
    <row r="9" spans="1:14" ht="30" customHeight="1" x14ac:dyDescent="0.2">
      <c r="A9" s="11"/>
      <c r="B9" s="4" t="s">
        <v>56</v>
      </c>
      <c r="C9" s="6">
        <v>1078664</v>
      </c>
      <c r="D9" s="6">
        <v>188736</v>
      </c>
      <c r="E9" s="6">
        <v>1267400</v>
      </c>
      <c r="F9" s="6">
        <v>4168489</v>
      </c>
      <c r="G9" s="6">
        <v>477908</v>
      </c>
      <c r="H9" s="6">
        <v>4646397</v>
      </c>
      <c r="I9" s="7">
        <v>3.8644925574599691</v>
      </c>
      <c r="J9" s="7">
        <v>2.5321507290606986</v>
      </c>
      <c r="K9" s="7">
        <v>3.6660856872337066</v>
      </c>
      <c r="L9" s="7">
        <v>36.017655912752105</v>
      </c>
      <c r="M9" s="7">
        <v>4.1293442064862189</v>
      </c>
      <c r="N9" s="7">
        <v>40.147000119238328</v>
      </c>
    </row>
    <row r="10" spans="1:14" ht="30" customHeight="1" x14ac:dyDescent="0.2">
      <c r="A10" s="11" t="s">
        <v>31</v>
      </c>
      <c r="B10" s="4" t="s">
        <v>62</v>
      </c>
      <c r="C10" s="6">
        <v>83279</v>
      </c>
      <c r="D10" s="6">
        <v>12057</v>
      </c>
      <c r="E10" s="6">
        <v>95336</v>
      </c>
      <c r="F10" s="6">
        <v>319043</v>
      </c>
      <c r="G10" s="6">
        <v>31890</v>
      </c>
      <c r="H10" s="6">
        <v>350933</v>
      </c>
      <c r="I10" s="7">
        <v>3.8310138210112994</v>
      </c>
      <c r="J10" s="7">
        <v>2.6449365513809404</v>
      </c>
      <c r="K10" s="7">
        <v>3.6810124192330282</v>
      </c>
      <c r="L10" s="7">
        <v>30.812014100149693</v>
      </c>
      <c r="M10" s="7">
        <v>3.079820367955961</v>
      </c>
      <c r="N10" s="7">
        <v>33.891834468105657</v>
      </c>
    </row>
    <row r="11" spans="1:14" ht="30" customHeight="1" x14ac:dyDescent="0.2">
      <c r="A11" s="11"/>
      <c r="B11" s="4" t="s">
        <v>61</v>
      </c>
      <c r="C11" s="6">
        <v>890</v>
      </c>
      <c r="D11" s="6">
        <v>32</v>
      </c>
      <c r="E11" s="6">
        <v>922</v>
      </c>
      <c r="F11" s="6">
        <v>5339</v>
      </c>
      <c r="G11" s="6">
        <v>125</v>
      </c>
      <c r="H11" s="6">
        <v>5464</v>
      </c>
      <c r="I11" s="7">
        <v>5.9988764044943821</v>
      </c>
      <c r="J11" s="7">
        <v>3.90625</v>
      </c>
      <c r="K11" s="7">
        <v>5.9262472885032542</v>
      </c>
      <c r="L11" s="7">
        <v>18.461272475795298</v>
      </c>
      <c r="M11" s="7">
        <v>0.43222683264177042</v>
      </c>
      <c r="N11" s="7">
        <v>18.893499308437068</v>
      </c>
    </row>
    <row r="12" spans="1:14" ht="30" customHeight="1" x14ac:dyDescent="0.2">
      <c r="A12" s="11"/>
      <c r="B12" s="4" t="s">
        <v>56</v>
      </c>
      <c r="C12" s="6">
        <v>84169</v>
      </c>
      <c r="D12" s="6">
        <v>12089</v>
      </c>
      <c r="E12" s="6">
        <v>96258</v>
      </c>
      <c r="F12" s="6">
        <v>324382</v>
      </c>
      <c r="G12" s="6">
        <v>32015</v>
      </c>
      <c r="H12" s="6">
        <v>356397</v>
      </c>
      <c r="I12" s="7">
        <v>3.8539367225463055</v>
      </c>
      <c r="J12" s="7">
        <v>2.6482752915873933</v>
      </c>
      <c r="K12" s="7">
        <v>3.7025182322508261</v>
      </c>
      <c r="L12" s="7">
        <v>30.476432067795972</v>
      </c>
      <c r="M12" s="7">
        <v>3.007882597217133</v>
      </c>
      <c r="N12" s="7">
        <v>33.484314665013109</v>
      </c>
    </row>
    <row r="13" spans="1:14" ht="30" customHeight="1" x14ac:dyDescent="0.2">
      <c r="A13" s="4" t="s">
        <v>35</v>
      </c>
      <c r="B13" s="4" t="s">
        <v>27</v>
      </c>
      <c r="C13" s="6">
        <v>527</v>
      </c>
      <c r="D13" s="6">
        <v>618</v>
      </c>
      <c r="E13" s="6">
        <v>1145</v>
      </c>
      <c r="F13" s="6">
        <v>1106</v>
      </c>
      <c r="G13" s="6">
        <v>1129</v>
      </c>
      <c r="H13" s="6">
        <v>2235</v>
      </c>
      <c r="I13" s="7">
        <v>2.0986717267552182</v>
      </c>
      <c r="J13" s="7">
        <v>1.8268608414239482</v>
      </c>
      <c r="K13" s="7">
        <v>1.9519650655021834</v>
      </c>
      <c r="L13" s="7">
        <v>15.234159779614325</v>
      </c>
      <c r="M13" s="7">
        <v>15.550964187327823</v>
      </c>
      <c r="N13" s="7">
        <v>30.785123966942148</v>
      </c>
    </row>
    <row r="14" spans="1:14" ht="30" customHeight="1" x14ac:dyDescent="0.2">
      <c r="A14" s="4" t="s">
        <v>36</v>
      </c>
      <c r="B14" s="4" t="s">
        <v>27</v>
      </c>
      <c r="C14" s="6">
        <v>271</v>
      </c>
      <c r="D14" s="6">
        <v>22</v>
      </c>
      <c r="E14" s="6">
        <v>293</v>
      </c>
      <c r="F14" s="6">
        <v>812</v>
      </c>
      <c r="G14" s="6">
        <v>66</v>
      </c>
      <c r="H14" s="6">
        <v>878</v>
      </c>
      <c r="I14" s="7">
        <v>2.9963099630996308</v>
      </c>
      <c r="J14" s="7">
        <v>3</v>
      </c>
      <c r="K14" s="7">
        <v>2.9965870307167237</v>
      </c>
      <c r="L14" s="7">
        <v>30.074074074074073</v>
      </c>
      <c r="M14" s="7">
        <v>2.4444444444444446</v>
      </c>
      <c r="N14" s="7">
        <v>32.518518518518519</v>
      </c>
    </row>
    <row r="15" spans="1:14" ht="30" customHeight="1" x14ac:dyDescent="0.2">
      <c r="A15" s="4" t="s">
        <v>37</v>
      </c>
      <c r="B15" s="4" t="s">
        <v>27</v>
      </c>
      <c r="C15" s="6">
        <v>6327</v>
      </c>
      <c r="D15" s="6">
        <v>1301</v>
      </c>
      <c r="E15" s="6">
        <v>7628</v>
      </c>
      <c r="F15" s="6">
        <v>24231</v>
      </c>
      <c r="G15" s="6">
        <v>2975</v>
      </c>
      <c r="H15" s="6">
        <v>27206</v>
      </c>
      <c r="I15" s="7">
        <v>3.8297771455666192</v>
      </c>
      <c r="J15" s="7">
        <v>2.2867025365103766</v>
      </c>
      <c r="K15" s="7">
        <v>3.5665967488201362</v>
      </c>
      <c r="L15" s="7">
        <v>27.765555173599175</v>
      </c>
      <c r="M15" s="7">
        <v>3.408960696688438</v>
      </c>
      <c r="N15" s="7">
        <v>31.174515870287614</v>
      </c>
    </row>
    <row r="16" spans="1:14" ht="30" customHeight="1" x14ac:dyDescent="0.2">
      <c r="A16" s="4" t="s">
        <v>38</v>
      </c>
      <c r="B16" s="4" t="s">
        <v>27</v>
      </c>
      <c r="C16" s="6">
        <v>2271</v>
      </c>
      <c r="D16" s="6">
        <v>239</v>
      </c>
      <c r="E16" s="6">
        <v>2510</v>
      </c>
      <c r="F16" s="6">
        <v>4777</v>
      </c>
      <c r="G16" s="6">
        <v>498</v>
      </c>
      <c r="H16" s="6">
        <v>5275</v>
      </c>
      <c r="I16" s="7">
        <v>2.1034786437692645</v>
      </c>
      <c r="J16" s="7">
        <v>2.0836820083682008</v>
      </c>
      <c r="K16" s="7">
        <v>2.1015936254980079</v>
      </c>
      <c r="L16" s="7">
        <v>29.818976279650435</v>
      </c>
      <c r="M16" s="7">
        <v>3.1086142322097379</v>
      </c>
      <c r="N16" s="7">
        <v>32.927590511860174</v>
      </c>
    </row>
    <row r="17" spans="1:14" ht="30" customHeight="1" x14ac:dyDescent="0.2">
      <c r="A17" s="4" t="s">
        <v>39</v>
      </c>
      <c r="B17" s="4" t="s">
        <v>27</v>
      </c>
      <c r="C17" s="6">
        <v>11702</v>
      </c>
      <c r="D17" s="6">
        <v>3179</v>
      </c>
      <c r="E17" s="6">
        <v>14881</v>
      </c>
      <c r="F17" s="6">
        <v>33861</v>
      </c>
      <c r="G17" s="6">
        <v>6900</v>
      </c>
      <c r="H17" s="6">
        <v>40761</v>
      </c>
      <c r="I17" s="7">
        <v>2.8936079302683302</v>
      </c>
      <c r="J17" s="7">
        <v>2.1704938659955961</v>
      </c>
      <c r="K17" s="7">
        <v>2.7391304347826089</v>
      </c>
      <c r="L17" s="7">
        <v>39.784984138174124</v>
      </c>
      <c r="M17" s="7">
        <v>8.1071554458935502</v>
      </c>
      <c r="N17" s="7">
        <v>47.892139584067678</v>
      </c>
    </row>
    <row r="18" spans="1:14" ht="30" customHeight="1" x14ac:dyDescent="0.2">
      <c r="A18" s="4" t="s">
        <v>40</v>
      </c>
      <c r="B18" s="4" t="s">
        <v>27</v>
      </c>
      <c r="C18" s="6">
        <v>4161</v>
      </c>
      <c r="D18" s="6">
        <v>935</v>
      </c>
      <c r="E18" s="6">
        <v>5096</v>
      </c>
      <c r="F18" s="6">
        <v>26337</v>
      </c>
      <c r="G18" s="6">
        <v>3456</v>
      </c>
      <c r="H18" s="6">
        <v>29793</v>
      </c>
      <c r="I18" s="7">
        <v>6.3294881038211965</v>
      </c>
      <c r="J18" s="7">
        <v>3.6962566844919786</v>
      </c>
      <c r="K18" s="7">
        <v>5.8463500784929359</v>
      </c>
      <c r="L18" s="7">
        <v>65.126112759643917</v>
      </c>
      <c r="M18" s="7">
        <v>8.5459940652818993</v>
      </c>
      <c r="N18" s="7">
        <v>73.67210682492582</v>
      </c>
    </row>
    <row r="19" spans="1:14" ht="30" customHeight="1" x14ac:dyDescent="0.2">
      <c r="A19" s="4" t="s">
        <v>41</v>
      </c>
      <c r="B19" s="4" t="s">
        <v>27</v>
      </c>
      <c r="C19" s="6">
        <v>12108</v>
      </c>
      <c r="D19" s="6">
        <v>18144</v>
      </c>
      <c r="E19" s="6">
        <v>30252</v>
      </c>
      <c r="F19" s="6">
        <v>28216</v>
      </c>
      <c r="G19" s="6">
        <v>35653</v>
      </c>
      <c r="H19" s="6">
        <v>63869</v>
      </c>
      <c r="I19" s="7">
        <v>2.3303600925008259</v>
      </c>
      <c r="J19" s="7">
        <v>1.965002204585538</v>
      </c>
      <c r="K19" s="7">
        <v>2.1112323152188286</v>
      </c>
      <c r="L19" s="7">
        <v>10.964482785420067</v>
      </c>
      <c r="M19" s="7">
        <v>13.854433822957954</v>
      </c>
      <c r="N19" s="7">
        <v>24.818916608378021</v>
      </c>
    </row>
    <row r="20" spans="1:14" ht="30" customHeight="1" x14ac:dyDescent="0.2">
      <c r="A20" s="4" t="s">
        <v>42</v>
      </c>
      <c r="B20" s="4" t="s">
        <v>27</v>
      </c>
      <c r="C20" s="6">
        <v>17364</v>
      </c>
      <c r="D20" s="6">
        <v>7022</v>
      </c>
      <c r="E20" s="6">
        <v>24386</v>
      </c>
      <c r="F20" s="6">
        <v>39600</v>
      </c>
      <c r="G20" s="6">
        <v>13454</v>
      </c>
      <c r="H20" s="6">
        <v>53054</v>
      </c>
      <c r="I20" s="7">
        <v>2.2805805114029027</v>
      </c>
      <c r="J20" s="7">
        <v>1.9159783537453716</v>
      </c>
      <c r="K20" s="7">
        <v>2.1755925531042402</v>
      </c>
      <c r="L20" s="7">
        <v>26.916802610114193</v>
      </c>
      <c r="M20" s="7">
        <v>9.1449157150625346</v>
      </c>
      <c r="N20" s="7">
        <v>36.061718325176727</v>
      </c>
    </row>
    <row r="21" spans="1:14" ht="30" customHeight="1" x14ac:dyDescent="0.2">
      <c r="A21" s="4" t="s">
        <v>43</v>
      </c>
      <c r="B21" s="4" t="s">
        <v>27</v>
      </c>
      <c r="C21" s="6">
        <v>606</v>
      </c>
      <c r="D21" s="6">
        <v>613</v>
      </c>
      <c r="E21" s="6">
        <v>1219</v>
      </c>
      <c r="F21" s="6">
        <v>2106</v>
      </c>
      <c r="G21" s="6">
        <v>1301</v>
      </c>
      <c r="H21" s="6">
        <v>3407</v>
      </c>
      <c r="I21" s="7">
        <v>3.4752475247524752</v>
      </c>
      <c r="J21" s="7">
        <v>2.1223491027732462</v>
      </c>
      <c r="K21" s="7">
        <v>2.7949138638228055</v>
      </c>
      <c r="L21" s="7">
        <v>14.444444444444445</v>
      </c>
      <c r="M21" s="7">
        <v>8.9231824417009609</v>
      </c>
      <c r="N21" s="7">
        <v>23.367626886145406</v>
      </c>
    </row>
    <row r="22" spans="1:14" ht="30" customHeight="1" x14ac:dyDescent="0.2">
      <c r="A22" s="4" t="s">
        <v>48</v>
      </c>
      <c r="B22" s="4" t="s">
        <v>27</v>
      </c>
      <c r="C22" s="6">
        <v>51</v>
      </c>
      <c r="D22" s="6">
        <v>131</v>
      </c>
      <c r="E22" s="6">
        <v>182</v>
      </c>
      <c r="F22" s="6">
        <v>105</v>
      </c>
      <c r="G22" s="6">
        <v>259</v>
      </c>
      <c r="H22" s="6">
        <v>364</v>
      </c>
      <c r="I22" s="7">
        <v>2.0588235294117645</v>
      </c>
      <c r="J22" s="7">
        <v>1.9770992366412214</v>
      </c>
      <c r="K22" s="7">
        <v>2</v>
      </c>
      <c r="L22" s="7">
        <v>6.4814814814814818</v>
      </c>
      <c r="M22" s="7">
        <v>15.987654320987655</v>
      </c>
      <c r="N22" s="7">
        <v>22.469135802469136</v>
      </c>
    </row>
    <row r="23" spans="1:14" ht="30" customHeight="1" x14ac:dyDescent="0.2">
      <c r="A23" s="4" t="s">
        <v>51</v>
      </c>
      <c r="B23" s="4" t="s">
        <v>63</v>
      </c>
      <c r="C23" s="6">
        <v>53692</v>
      </c>
      <c r="D23" s="6">
        <v>25064</v>
      </c>
      <c r="E23" s="6">
        <v>78756</v>
      </c>
      <c r="F23" s="6">
        <v>135687</v>
      </c>
      <c r="G23" s="6">
        <v>48738</v>
      </c>
      <c r="H23" s="6">
        <v>184425</v>
      </c>
      <c r="I23" s="7">
        <v>2.5271362586605082</v>
      </c>
      <c r="J23" s="7">
        <v>1.9445419725502713</v>
      </c>
      <c r="K23" s="7">
        <v>2.3417263446594547</v>
      </c>
      <c r="L23" s="7">
        <v>19.963365112994349</v>
      </c>
      <c r="M23" s="7">
        <v>7.1707274011299438</v>
      </c>
      <c r="N23" s="7">
        <v>27.134092514124294</v>
      </c>
    </row>
    <row r="24" spans="1:14" ht="30" customHeight="1" x14ac:dyDescent="0.2">
      <c r="A24" s="4" t="s">
        <v>52</v>
      </c>
      <c r="B24" s="4" t="s">
        <v>63</v>
      </c>
      <c r="C24" s="6">
        <v>763</v>
      </c>
      <c r="D24" s="6">
        <v>74</v>
      </c>
      <c r="E24" s="6">
        <v>837</v>
      </c>
      <c r="F24" s="6">
        <v>3084</v>
      </c>
      <c r="G24" s="6">
        <v>148</v>
      </c>
      <c r="H24" s="6">
        <v>3232</v>
      </c>
      <c r="I24" s="7">
        <v>4.0419397116644822</v>
      </c>
      <c r="J24" s="7">
        <v>2</v>
      </c>
      <c r="K24" s="7">
        <v>3.861409796893668</v>
      </c>
      <c r="L24" s="7">
        <v>51.4</v>
      </c>
      <c r="M24" s="7">
        <v>2.4666666666666668</v>
      </c>
      <c r="N24" s="7">
        <v>53.866666666666667</v>
      </c>
    </row>
    <row r="25" spans="1:14" ht="30" customHeight="1" x14ac:dyDescent="0.2">
      <c r="A25" s="4" t="s">
        <v>53</v>
      </c>
      <c r="B25" s="4" t="s">
        <v>27</v>
      </c>
      <c r="C25" s="6">
        <v>6318</v>
      </c>
      <c r="D25" s="6">
        <v>4535</v>
      </c>
      <c r="E25" s="6">
        <v>10853</v>
      </c>
      <c r="F25" s="6">
        <v>16831</v>
      </c>
      <c r="G25" s="6">
        <v>10551</v>
      </c>
      <c r="H25" s="6">
        <v>27382</v>
      </c>
      <c r="I25" s="7">
        <v>2.6639759417537197</v>
      </c>
      <c r="J25" s="7">
        <v>2.3265711135611906</v>
      </c>
      <c r="K25" s="7">
        <v>2.5229890352897817</v>
      </c>
      <c r="L25" s="7">
        <v>17.28383651673855</v>
      </c>
      <c r="M25" s="7">
        <v>10.834873690696242</v>
      </c>
      <c r="N25" s="7">
        <v>28.118710207434791</v>
      </c>
    </row>
    <row r="26" spans="1:14" ht="30" customHeight="1" x14ac:dyDescent="0.2">
      <c r="A26" s="11" t="s">
        <v>28</v>
      </c>
      <c r="B26" s="11"/>
      <c r="C26" s="6">
        <v>1278994</v>
      </c>
      <c r="D26" s="6">
        <v>262702</v>
      </c>
      <c r="E26" s="6">
        <v>1541696</v>
      </c>
      <c r="F26" s="6">
        <v>4809624</v>
      </c>
      <c r="G26" s="6">
        <v>635051</v>
      </c>
      <c r="H26" s="6">
        <v>5444675</v>
      </c>
      <c r="I26" s="7">
        <v>3.7604742477290745</v>
      </c>
      <c r="J26" s="7">
        <v>2.4173816720085877</v>
      </c>
      <c r="K26" s="7">
        <v>3.5316138849682428</v>
      </c>
      <c r="L26" s="7">
        <v>34.158412255377172</v>
      </c>
      <c r="M26" s="7">
        <v>4.5101932835476388</v>
      </c>
      <c r="N26" s="7">
        <v>38.668605538924815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activeCellId="9" sqref="E8 E9 E10 E11 E12 E13 E14 E15 E16 E17"/>
    </sheetView>
  </sheetViews>
  <sheetFormatPr defaultColWidth="9.140625" defaultRowHeight="12.75" x14ac:dyDescent="0.2"/>
  <cols>
    <col min="1" max="1" width="15" customWidth="1"/>
    <col min="2" max="14" width="10.7109375" customWidth="1"/>
  </cols>
  <sheetData>
    <row r="1" spans="1:14" ht="30" customHeight="1" x14ac:dyDescent="0.2">
      <c r="A1" s="14" t="s">
        <v>270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1" t="s">
        <v>277</v>
      </c>
      <c r="B2" s="11" t="s">
        <v>278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30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1" t="s">
        <v>29</v>
      </c>
      <c r="B4" s="4" t="s">
        <v>55</v>
      </c>
      <c r="C4" s="6">
        <v>28775</v>
      </c>
      <c r="D4" s="6">
        <v>12741</v>
      </c>
      <c r="E4" s="6">
        <v>41516</v>
      </c>
      <c r="F4" s="6">
        <v>81686</v>
      </c>
      <c r="G4" s="6">
        <v>27948</v>
      </c>
      <c r="H4" s="6">
        <v>109634</v>
      </c>
      <c r="I4" s="7">
        <v>2.8387836663770636</v>
      </c>
      <c r="J4" s="7">
        <v>2.193548387096774</v>
      </c>
      <c r="K4" s="7">
        <v>2.6407650062626455</v>
      </c>
      <c r="L4" s="7">
        <v>20.383789988521237</v>
      </c>
      <c r="M4" s="7">
        <v>6.9740979188501271</v>
      </c>
      <c r="N4" s="7">
        <v>27.357887907371364</v>
      </c>
    </row>
    <row r="5" spans="1:14" ht="30" customHeight="1" x14ac:dyDescent="0.2">
      <c r="A5" s="11"/>
      <c r="B5" s="4" t="s">
        <v>57</v>
      </c>
      <c r="C5" s="6">
        <v>13179</v>
      </c>
      <c r="D5" s="6">
        <v>14181</v>
      </c>
      <c r="E5" s="6">
        <v>27360</v>
      </c>
      <c r="F5" s="6">
        <v>28492</v>
      </c>
      <c r="G5" s="6">
        <v>25901</v>
      </c>
      <c r="H5" s="6">
        <v>54393</v>
      </c>
      <c r="I5" s="7">
        <v>2.1619242734653614</v>
      </c>
      <c r="J5" s="7">
        <v>1.8264579366758338</v>
      </c>
      <c r="K5" s="7">
        <v>1.9880482456140351</v>
      </c>
      <c r="L5" s="7">
        <v>15.032183180331328</v>
      </c>
      <c r="M5" s="7">
        <v>13.665189405930146</v>
      </c>
      <c r="N5" s="7">
        <v>28.697372586261476</v>
      </c>
    </row>
    <row r="6" spans="1:14" ht="30" customHeight="1" x14ac:dyDescent="0.2">
      <c r="A6" s="11"/>
      <c r="B6" s="4" t="s">
        <v>58</v>
      </c>
      <c r="C6" s="6">
        <v>3801</v>
      </c>
      <c r="D6" s="6">
        <v>5481</v>
      </c>
      <c r="E6" s="6">
        <v>9282</v>
      </c>
      <c r="F6" s="6">
        <v>16492</v>
      </c>
      <c r="G6" s="6">
        <v>8925</v>
      </c>
      <c r="H6" s="6">
        <v>25417</v>
      </c>
      <c r="I6" s="7">
        <v>4.3388581952117864</v>
      </c>
      <c r="J6" s="7">
        <v>1.6283524904214559</v>
      </c>
      <c r="K6" s="7">
        <v>2.7383107088989442</v>
      </c>
      <c r="L6" s="7">
        <v>23.870314083080039</v>
      </c>
      <c r="M6" s="7">
        <v>12.917933130699089</v>
      </c>
      <c r="N6" s="7">
        <v>36.78824721377913</v>
      </c>
    </row>
    <row r="7" spans="1:14" ht="30" customHeight="1" x14ac:dyDescent="0.2">
      <c r="A7" s="11"/>
      <c r="B7" s="4" t="s">
        <v>59</v>
      </c>
      <c r="C7" s="6">
        <v>742</v>
      </c>
      <c r="D7" s="6">
        <v>1920</v>
      </c>
      <c r="E7" s="6">
        <v>2662</v>
      </c>
      <c r="F7" s="6">
        <v>1925</v>
      </c>
      <c r="G7" s="6">
        <v>3078</v>
      </c>
      <c r="H7" s="6">
        <v>5003</v>
      </c>
      <c r="I7" s="7">
        <v>2.5943396226415096</v>
      </c>
      <c r="J7" s="7">
        <v>1.6031249999999999</v>
      </c>
      <c r="K7" s="7">
        <v>1.8794139744552967</v>
      </c>
      <c r="L7" s="7">
        <v>13.594632768361581</v>
      </c>
      <c r="M7" s="7">
        <v>21.737288135593221</v>
      </c>
      <c r="N7" s="7">
        <v>35.331920903954803</v>
      </c>
    </row>
    <row r="8" spans="1:14" ht="30" customHeight="1" x14ac:dyDescent="0.2">
      <c r="A8" s="11"/>
      <c r="B8" s="4" t="s">
        <v>56</v>
      </c>
      <c r="C8" s="6">
        <v>46497</v>
      </c>
      <c r="D8" s="6">
        <v>34323</v>
      </c>
      <c r="E8" s="6">
        <v>80820</v>
      </c>
      <c r="F8" s="6">
        <v>128595</v>
      </c>
      <c r="G8" s="6">
        <v>65852</v>
      </c>
      <c r="H8" s="6">
        <v>194447</v>
      </c>
      <c r="I8" s="7">
        <v>2.7656623007935996</v>
      </c>
      <c r="J8" s="7">
        <v>1.9185968592489002</v>
      </c>
      <c r="K8" s="7">
        <v>2.4059267508042566</v>
      </c>
      <c r="L8" s="7">
        <v>19.092690748741703</v>
      </c>
      <c r="M8" s="7">
        <v>9.7771442994372926</v>
      </c>
      <c r="N8" s="7">
        <v>28.869835048178999</v>
      </c>
    </row>
    <row r="9" spans="1:14" ht="30" customHeight="1" x14ac:dyDescent="0.2">
      <c r="A9" s="4" t="s">
        <v>31</v>
      </c>
      <c r="B9" s="4" t="s">
        <v>62</v>
      </c>
      <c r="C9" s="6">
        <v>5476</v>
      </c>
      <c r="D9" s="6">
        <v>4181</v>
      </c>
      <c r="E9" s="6">
        <v>9657</v>
      </c>
      <c r="F9" s="6">
        <v>14904</v>
      </c>
      <c r="G9" s="6">
        <v>10848</v>
      </c>
      <c r="H9" s="6">
        <v>25752</v>
      </c>
      <c r="I9" s="7">
        <v>2.7216946676406137</v>
      </c>
      <c r="J9" s="7">
        <v>2.5945945945945947</v>
      </c>
      <c r="K9" s="7">
        <v>2.6666666666666665</v>
      </c>
      <c r="L9" s="7">
        <v>21.656495204882301</v>
      </c>
      <c r="M9" s="7">
        <v>15.762859633827375</v>
      </c>
      <c r="N9" s="7">
        <v>37.41935483870968</v>
      </c>
    </row>
    <row r="10" spans="1:14" ht="30" customHeight="1" x14ac:dyDescent="0.2">
      <c r="A10" s="4" t="s">
        <v>35</v>
      </c>
      <c r="B10" s="4" t="s">
        <v>27</v>
      </c>
      <c r="C10" s="6">
        <v>44</v>
      </c>
      <c r="D10" s="6">
        <v>216</v>
      </c>
      <c r="E10" s="6">
        <v>260</v>
      </c>
      <c r="F10" s="6">
        <v>92</v>
      </c>
      <c r="G10" s="6">
        <v>427</v>
      </c>
      <c r="H10" s="6">
        <v>519</v>
      </c>
      <c r="I10" s="7">
        <v>2.0909090909090908</v>
      </c>
      <c r="J10" s="7">
        <v>1.9768518518518519</v>
      </c>
      <c r="K10" s="7">
        <v>1.9961538461538462</v>
      </c>
      <c r="L10" s="7">
        <v>9.0196078431372548</v>
      </c>
      <c r="M10" s="7">
        <v>41.862745098039213</v>
      </c>
      <c r="N10" s="7">
        <v>50.882352941176471</v>
      </c>
    </row>
    <row r="11" spans="1:14" ht="30" customHeight="1" x14ac:dyDescent="0.2">
      <c r="A11" s="4" t="s">
        <v>37</v>
      </c>
      <c r="B11" s="4" t="s">
        <v>27</v>
      </c>
      <c r="C11" s="6">
        <v>3975</v>
      </c>
      <c r="D11" s="6">
        <v>1226</v>
      </c>
      <c r="E11" s="6">
        <v>5201</v>
      </c>
      <c r="F11" s="6">
        <v>14161</v>
      </c>
      <c r="G11" s="6">
        <v>2346</v>
      </c>
      <c r="H11" s="6">
        <v>16507</v>
      </c>
      <c r="I11" s="7">
        <v>3.5625157232704403</v>
      </c>
      <c r="J11" s="7">
        <v>1.9135399673735727</v>
      </c>
      <c r="K11" s="7">
        <v>3.1738127283214768</v>
      </c>
      <c r="L11" s="7">
        <v>39.533780011166947</v>
      </c>
      <c r="M11" s="7">
        <v>6.5494137353433839</v>
      </c>
      <c r="N11" s="7">
        <v>46.083193746510332</v>
      </c>
    </row>
    <row r="12" spans="1:14" ht="30" customHeight="1" x14ac:dyDescent="0.2">
      <c r="A12" s="4" t="s">
        <v>39</v>
      </c>
      <c r="B12" s="4" t="s">
        <v>27</v>
      </c>
      <c r="C12" s="6">
        <v>948</v>
      </c>
      <c r="D12" s="6">
        <v>1039</v>
      </c>
      <c r="E12" s="6">
        <v>1987</v>
      </c>
      <c r="F12" s="6">
        <v>1955</v>
      </c>
      <c r="G12" s="6">
        <v>1982</v>
      </c>
      <c r="H12" s="6">
        <v>3937</v>
      </c>
      <c r="I12" s="7">
        <v>2.0622362869198314</v>
      </c>
      <c r="J12" s="7">
        <v>1.9076034648700673</v>
      </c>
      <c r="K12" s="7">
        <v>1.9813789632611978</v>
      </c>
      <c r="L12" s="7">
        <v>16.291666666666668</v>
      </c>
      <c r="M12" s="7">
        <v>16.516666666666666</v>
      </c>
      <c r="N12" s="7">
        <v>32.80833333333333</v>
      </c>
    </row>
    <row r="13" spans="1:14" ht="30" customHeight="1" x14ac:dyDescent="0.2">
      <c r="A13" s="4" t="s">
        <v>41</v>
      </c>
      <c r="B13" s="4" t="s">
        <v>27</v>
      </c>
      <c r="C13" s="6">
        <v>298</v>
      </c>
      <c r="D13" s="6">
        <v>3885</v>
      </c>
      <c r="E13" s="6">
        <v>4183</v>
      </c>
      <c r="F13" s="6">
        <v>604</v>
      </c>
      <c r="G13" s="6">
        <v>7413</v>
      </c>
      <c r="H13" s="6">
        <v>8017</v>
      </c>
      <c r="I13" s="7">
        <v>2.0268456375838926</v>
      </c>
      <c r="J13" s="7">
        <v>1.9081081081081082</v>
      </c>
      <c r="K13" s="7">
        <v>1.9165670571360267</v>
      </c>
      <c r="L13" s="7">
        <v>2.5356842989084805</v>
      </c>
      <c r="M13" s="7">
        <v>31.120906801007557</v>
      </c>
      <c r="N13" s="7">
        <v>33.656591099916035</v>
      </c>
    </row>
    <row r="14" spans="1:14" ht="30" customHeight="1" x14ac:dyDescent="0.2">
      <c r="A14" s="4" t="s">
        <v>43</v>
      </c>
      <c r="B14" s="4" t="s">
        <v>27</v>
      </c>
      <c r="C14" s="6">
        <v>281</v>
      </c>
      <c r="D14" s="6">
        <v>86</v>
      </c>
      <c r="E14" s="6">
        <v>367</v>
      </c>
      <c r="F14" s="6">
        <v>512</v>
      </c>
      <c r="G14" s="6">
        <v>146</v>
      </c>
      <c r="H14" s="6">
        <v>658</v>
      </c>
      <c r="I14" s="7">
        <v>1.8220640569395017</v>
      </c>
      <c r="J14" s="7">
        <v>1.6976744186046511</v>
      </c>
      <c r="K14" s="7">
        <v>1.7929155313351499</v>
      </c>
      <c r="L14" s="7">
        <v>21.880341880341881</v>
      </c>
      <c r="M14" s="7">
        <v>6.2393162393162394</v>
      </c>
      <c r="N14" s="7">
        <v>28.119658119658119</v>
      </c>
    </row>
    <row r="15" spans="1:14" ht="30" customHeight="1" x14ac:dyDescent="0.2">
      <c r="A15" s="4" t="s">
        <v>49</v>
      </c>
      <c r="B15" s="4" t="s">
        <v>27</v>
      </c>
      <c r="C15" s="6">
        <v>4</v>
      </c>
      <c r="D15" s="6">
        <v>26</v>
      </c>
      <c r="E15" s="6">
        <v>30</v>
      </c>
      <c r="F15" s="6">
        <v>8</v>
      </c>
      <c r="G15" s="6">
        <v>50</v>
      </c>
      <c r="H15" s="6">
        <v>58</v>
      </c>
      <c r="I15" s="7">
        <v>2</v>
      </c>
      <c r="J15" s="7">
        <v>1.9230769230769231</v>
      </c>
      <c r="K15" s="7">
        <v>1.9333333333333333</v>
      </c>
      <c r="L15" s="7">
        <v>2.2222222222222223</v>
      </c>
      <c r="M15" s="7">
        <v>13.888888888888889</v>
      </c>
      <c r="N15" s="7">
        <v>16.111111111111111</v>
      </c>
    </row>
    <row r="16" spans="1:14" ht="30" customHeight="1" x14ac:dyDescent="0.2">
      <c r="A16" s="4" t="s">
        <v>51</v>
      </c>
      <c r="B16" s="4" t="s">
        <v>63</v>
      </c>
      <c r="C16" s="6">
        <v>3499</v>
      </c>
      <c r="D16" s="6">
        <v>10412</v>
      </c>
      <c r="E16" s="6">
        <v>13911</v>
      </c>
      <c r="F16" s="6">
        <v>7574</v>
      </c>
      <c r="G16" s="6">
        <v>18523</v>
      </c>
      <c r="H16" s="6">
        <v>26097</v>
      </c>
      <c r="I16" s="7">
        <v>2.1646184624178337</v>
      </c>
      <c r="J16" s="7">
        <v>1.7790049942374184</v>
      </c>
      <c r="K16" s="7">
        <v>1.875997412119905</v>
      </c>
      <c r="L16" s="7">
        <v>8.790622098421542</v>
      </c>
      <c r="M16" s="7">
        <v>21.498375116063137</v>
      </c>
      <c r="N16" s="7">
        <v>30.288997214484681</v>
      </c>
    </row>
    <row r="17" spans="1:14" ht="30" customHeight="1" x14ac:dyDescent="0.2">
      <c r="A17" s="4" t="s">
        <v>53</v>
      </c>
      <c r="B17" s="4" t="s">
        <v>27</v>
      </c>
      <c r="C17" s="6">
        <v>151</v>
      </c>
      <c r="D17" s="6">
        <v>1454</v>
      </c>
      <c r="E17" s="6">
        <v>1605</v>
      </c>
      <c r="F17" s="6">
        <v>320</v>
      </c>
      <c r="G17" s="6">
        <v>3471</v>
      </c>
      <c r="H17" s="6">
        <v>3791</v>
      </c>
      <c r="I17" s="7">
        <v>2.1192052980132452</v>
      </c>
      <c r="J17" s="7">
        <v>2.3872077028885834</v>
      </c>
      <c r="K17" s="7">
        <v>2.3619937694704052</v>
      </c>
      <c r="L17" s="7">
        <v>2.9304029304029302</v>
      </c>
      <c r="M17" s="7">
        <v>31.785714285714285</v>
      </c>
      <c r="N17" s="7">
        <v>34.716117216117219</v>
      </c>
    </row>
    <row r="18" spans="1:14" ht="30" customHeight="1" x14ac:dyDescent="0.2">
      <c r="A18" s="11" t="s">
        <v>28</v>
      </c>
      <c r="B18" s="11"/>
      <c r="C18" s="6">
        <v>61173</v>
      </c>
      <c r="D18" s="6">
        <v>56848</v>
      </c>
      <c r="E18" s="6">
        <v>118021</v>
      </c>
      <c r="F18" s="6">
        <v>168725</v>
      </c>
      <c r="G18" s="6">
        <v>111058</v>
      </c>
      <c r="H18" s="6">
        <v>279783</v>
      </c>
      <c r="I18" s="7">
        <v>2.7581612803034017</v>
      </c>
      <c r="J18" s="7">
        <v>1.9535955530537574</v>
      </c>
      <c r="K18" s="7">
        <v>2.3706204827954349</v>
      </c>
      <c r="L18" s="7">
        <v>18.444123787973197</v>
      </c>
      <c r="M18" s="7">
        <v>12.140272630877032</v>
      </c>
      <c r="N18" s="7">
        <v>30.584396418850229</v>
      </c>
    </row>
  </sheetData>
  <mergeCells count="9">
    <mergeCell ref="A18:B18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E22" activeCellId="13" sqref="E9 E10 E11 E12 E13 E14 E15 E16 E17 E18 E19 E20 E21 E22"/>
    </sheetView>
  </sheetViews>
  <sheetFormatPr defaultColWidth="9.140625" defaultRowHeight="12.75" x14ac:dyDescent="0.2"/>
  <cols>
    <col min="1" max="1" width="14.5703125" customWidth="1"/>
    <col min="2" max="14" width="12" customWidth="1"/>
  </cols>
  <sheetData>
    <row r="1" spans="1:14" ht="30" customHeight="1" x14ac:dyDescent="0.2">
      <c r="A1" s="14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7.75" customHeight="1" x14ac:dyDescent="0.2">
      <c r="A2" s="11" t="s">
        <v>275</v>
      </c>
      <c r="B2" s="11" t="s">
        <v>278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27.75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2" t="s">
        <v>29</v>
      </c>
      <c r="B4" s="4" t="s">
        <v>55</v>
      </c>
      <c r="C4" s="6">
        <v>205974</v>
      </c>
      <c r="D4" s="6">
        <v>109923</v>
      </c>
      <c r="E4" s="6">
        <v>315897</v>
      </c>
      <c r="F4" s="6">
        <v>486659</v>
      </c>
      <c r="G4" s="6">
        <v>204040</v>
      </c>
      <c r="H4" s="6">
        <v>690699</v>
      </c>
      <c r="I4" s="7">
        <v>2.3627205375435736</v>
      </c>
      <c r="J4" s="7">
        <v>1.8562084368148613</v>
      </c>
      <c r="K4" s="7">
        <v>2.1864690073030135</v>
      </c>
      <c r="L4" s="7">
        <v>27.121138659934573</v>
      </c>
      <c r="M4" s="7">
        <v>11.370995157128606</v>
      </c>
      <c r="N4" s="7">
        <v>38.492133817063177</v>
      </c>
    </row>
    <row r="5" spans="1:14" ht="30" customHeight="1" x14ac:dyDescent="0.2">
      <c r="A5" s="17"/>
      <c r="B5" s="4" t="s">
        <v>57</v>
      </c>
      <c r="C5" s="6">
        <v>154041</v>
      </c>
      <c r="D5" s="6">
        <v>53631</v>
      </c>
      <c r="E5" s="6">
        <v>207672</v>
      </c>
      <c r="F5" s="6">
        <v>394836</v>
      </c>
      <c r="G5" s="6">
        <v>109669</v>
      </c>
      <c r="H5" s="6">
        <v>504505</v>
      </c>
      <c r="I5" s="7">
        <v>2.5631877227491384</v>
      </c>
      <c r="J5" s="7">
        <v>2.0448807592623668</v>
      </c>
      <c r="K5" s="7">
        <v>2.4293356831927269</v>
      </c>
      <c r="L5" s="7">
        <v>39.172569795821182</v>
      </c>
      <c r="M5" s="7">
        <v>10.88050876044209</v>
      </c>
      <c r="N5" s="7">
        <v>50.053078556263273</v>
      </c>
    </row>
    <row r="6" spans="1:14" ht="30" customHeight="1" x14ac:dyDescent="0.2">
      <c r="A6" s="17"/>
      <c r="B6" s="4" t="s">
        <v>58</v>
      </c>
      <c r="C6" s="6">
        <v>52786</v>
      </c>
      <c r="D6" s="6">
        <v>25575</v>
      </c>
      <c r="E6" s="6">
        <v>78361</v>
      </c>
      <c r="F6" s="6">
        <v>124465</v>
      </c>
      <c r="G6" s="6">
        <v>47335</v>
      </c>
      <c r="H6" s="6">
        <v>171800</v>
      </c>
      <c r="I6" s="7">
        <v>2.3579168718978516</v>
      </c>
      <c r="J6" s="7">
        <v>1.850830889540567</v>
      </c>
      <c r="K6" s="7">
        <v>2.1924171462845039</v>
      </c>
      <c r="L6" s="7">
        <v>32.00519427087351</v>
      </c>
      <c r="M6" s="7">
        <v>12.171822366221811</v>
      </c>
      <c r="N6" s="7">
        <v>44.177016637095321</v>
      </c>
    </row>
    <row r="7" spans="1:14" ht="30" customHeight="1" x14ac:dyDescent="0.2">
      <c r="A7" s="17"/>
      <c r="B7" s="4" t="s">
        <v>59</v>
      </c>
      <c r="C7" s="6">
        <v>10242</v>
      </c>
      <c r="D7" s="6">
        <v>6168</v>
      </c>
      <c r="E7" s="6">
        <v>16410</v>
      </c>
      <c r="F7" s="6">
        <v>22265</v>
      </c>
      <c r="G7" s="6">
        <v>9557</v>
      </c>
      <c r="H7" s="6">
        <v>31822</v>
      </c>
      <c r="I7" s="7">
        <v>2.1738918180042961</v>
      </c>
      <c r="J7" s="7">
        <v>1.5494487678339819</v>
      </c>
      <c r="K7" s="7">
        <v>1.9391834247410116</v>
      </c>
      <c r="L7" s="7">
        <v>32.665786384976528</v>
      </c>
      <c r="M7" s="7">
        <v>14.021420187793428</v>
      </c>
      <c r="N7" s="7">
        <v>46.687206572769952</v>
      </c>
    </row>
    <row r="8" spans="1:14" ht="30" customHeight="1" x14ac:dyDescent="0.2">
      <c r="A8" s="17"/>
      <c r="B8" s="4" t="s">
        <v>60</v>
      </c>
      <c r="C8" s="6">
        <v>1998</v>
      </c>
      <c r="D8" s="6">
        <v>1168</v>
      </c>
      <c r="E8" s="6">
        <v>3166</v>
      </c>
      <c r="F8" s="6">
        <v>4281</v>
      </c>
      <c r="G8" s="6">
        <v>2732</v>
      </c>
      <c r="H8" s="6">
        <v>7013</v>
      </c>
      <c r="I8" s="7">
        <v>2.1426426426426426</v>
      </c>
      <c r="J8" s="7">
        <v>2.3390410958904111</v>
      </c>
      <c r="K8" s="7">
        <v>2.2150979153506003</v>
      </c>
      <c r="L8" s="7">
        <v>34.975490196078432</v>
      </c>
      <c r="M8" s="7">
        <v>22.320261437908496</v>
      </c>
      <c r="N8" s="7">
        <v>57.295751633986931</v>
      </c>
    </row>
    <row r="9" spans="1:14" ht="30" customHeight="1" x14ac:dyDescent="0.2">
      <c r="A9" s="13"/>
      <c r="B9" s="4" t="s">
        <v>56</v>
      </c>
      <c r="C9" s="6">
        <v>425041</v>
      </c>
      <c r="D9" s="6">
        <v>196465</v>
      </c>
      <c r="E9" s="6">
        <v>621506</v>
      </c>
      <c r="F9" s="6">
        <v>1032506</v>
      </c>
      <c r="G9" s="6">
        <v>373333</v>
      </c>
      <c r="H9" s="6">
        <v>1405839</v>
      </c>
      <c r="I9" s="7">
        <v>2.4291915368164485</v>
      </c>
      <c r="J9" s="7">
        <v>1.90025195327412</v>
      </c>
      <c r="K9" s="7">
        <v>2.2619878166904264</v>
      </c>
      <c r="L9" s="7">
        <v>31.559472065826714</v>
      </c>
      <c r="M9" s="7">
        <v>11.41125803118944</v>
      </c>
      <c r="N9" s="7">
        <v>42.970730097016158</v>
      </c>
    </row>
    <row r="10" spans="1:14" ht="30" customHeight="1" x14ac:dyDescent="0.2">
      <c r="A10" s="4" t="s">
        <v>32</v>
      </c>
      <c r="B10" s="4" t="s">
        <v>57</v>
      </c>
      <c r="C10" s="6">
        <v>456</v>
      </c>
      <c r="D10" s="6">
        <v>422</v>
      </c>
      <c r="E10" s="6">
        <v>878</v>
      </c>
      <c r="F10" s="6">
        <v>936</v>
      </c>
      <c r="G10" s="6">
        <v>819</v>
      </c>
      <c r="H10" s="6">
        <v>1755</v>
      </c>
      <c r="I10" s="7">
        <v>2.0526315789473686</v>
      </c>
      <c r="J10" s="7">
        <v>1.9407582938388626</v>
      </c>
      <c r="K10" s="7">
        <v>1.9988610478359909</v>
      </c>
      <c r="L10" s="7">
        <v>19.5</v>
      </c>
      <c r="M10" s="7">
        <v>17.0625</v>
      </c>
      <c r="N10" s="7">
        <v>36.5625</v>
      </c>
    </row>
    <row r="11" spans="1:14" ht="30" customHeight="1" x14ac:dyDescent="0.2">
      <c r="A11" s="4" t="s">
        <v>35</v>
      </c>
      <c r="B11" s="4" t="s">
        <v>27</v>
      </c>
      <c r="C11" s="6">
        <v>1002</v>
      </c>
      <c r="D11" s="6">
        <v>332</v>
      </c>
      <c r="E11" s="6">
        <v>1334</v>
      </c>
      <c r="F11" s="6">
        <v>2400</v>
      </c>
      <c r="G11" s="6">
        <v>670</v>
      </c>
      <c r="H11" s="6">
        <v>3070</v>
      </c>
      <c r="I11" s="7">
        <v>2.3952095808383231</v>
      </c>
      <c r="J11" s="7">
        <v>2.0180722891566263</v>
      </c>
      <c r="K11" s="7">
        <v>2.3013493253373314</v>
      </c>
      <c r="L11" s="7">
        <v>35.555555555555557</v>
      </c>
      <c r="M11" s="7">
        <v>9.9259259259259256</v>
      </c>
      <c r="N11" s="7">
        <v>45.481481481481481</v>
      </c>
    </row>
    <row r="12" spans="1:14" ht="30" customHeight="1" x14ac:dyDescent="0.2">
      <c r="A12" s="4" t="s">
        <v>36</v>
      </c>
      <c r="B12" s="4" t="s">
        <v>27</v>
      </c>
      <c r="C12" s="6">
        <v>28</v>
      </c>
      <c r="D12" s="6">
        <v>127</v>
      </c>
      <c r="E12" s="6">
        <v>155</v>
      </c>
      <c r="F12" s="6">
        <v>89</v>
      </c>
      <c r="G12" s="6">
        <v>377</v>
      </c>
      <c r="H12" s="6">
        <v>466</v>
      </c>
      <c r="I12" s="7">
        <v>3.1785714285714284</v>
      </c>
      <c r="J12" s="7">
        <v>2.9685039370078741</v>
      </c>
      <c r="K12" s="7">
        <v>3.0064516129032257</v>
      </c>
      <c r="L12" s="7">
        <v>1.9777777777777779</v>
      </c>
      <c r="M12" s="7">
        <v>8.3777777777777782</v>
      </c>
      <c r="N12" s="7">
        <v>10.355555555555556</v>
      </c>
    </row>
    <row r="13" spans="1:14" ht="30" customHeight="1" x14ac:dyDescent="0.2">
      <c r="A13" s="4" t="s">
        <v>37</v>
      </c>
      <c r="B13" s="4" t="s">
        <v>27</v>
      </c>
      <c r="C13" s="6">
        <v>2049</v>
      </c>
      <c r="D13" s="6">
        <v>773</v>
      </c>
      <c r="E13" s="6">
        <v>2822</v>
      </c>
      <c r="F13" s="6">
        <v>8467</v>
      </c>
      <c r="G13" s="6">
        <v>2591</v>
      </c>
      <c r="H13" s="6">
        <v>11058</v>
      </c>
      <c r="I13" s="7">
        <v>4.1322596388482182</v>
      </c>
      <c r="J13" s="7">
        <v>3.3518758085381628</v>
      </c>
      <c r="K13" s="7">
        <v>3.9184975194897236</v>
      </c>
      <c r="L13" s="7">
        <v>26.036285362853629</v>
      </c>
      <c r="M13" s="7">
        <v>7.9674046740467404</v>
      </c>
      <c r="N13" s="7">
        <v>34.003690036900366</v>
      </c>
    </row>
    <row r="14" spans="1:14" ht="30" customHeight="1" x14ac:dyDescent="0.2">
      <c r="A14" s="4" t="s">
        <v>38</v>
      </c>
      <c r="B14" s="4" t="s">
        <v>27</v>
      </c>
      <c r="C14" s="6">
        <v>1284</v>
      </c>
      <c r="D14" s="6">
        <v>243</v>
      </c>
      <c r="E14" s="6">
        <v>1527</v>
      </c>
      <c r="F14" s="6">
        <v>6284</v>
      </c>
      <c r="G14" s="6">
        <v>889</v>
      </c>
      <c r="H14" s="6">
        <v>7173</v>
      </c>
      <c r="I14" s="7">
        <v>4.8940809968847354</v>
      </c>
      <c r="J14" s="7">
        <v>3.6584362139917697</v>
      </c>
      <c r="K14" s="7">
        <v>4.6974459724950881</v>
      </c>
      <c r="L14" s="7">
        <v>27.561403508771932</v>
      </c>
      <c r="M14" s="7">
        <v>3.8991228070175437</v>
      </c>
      <c r="N14" s="7">
        <v>31.460526315789473</v>
      </c>
    </row>
    <row r="15" spans="1:14" ht="30" customHeight="1" x14ac:dyDescent="0.2">
      <c r="A15" s="4" t="s">
        <v>39</v>
      </c>
      <c r="B15" s="4" t="s">
        <v>27</v>
      </c>
      <c r="C15" s="6">
        <v>69029</v>
      </c>
      <c r="D15" s="6">
        <v>15054</v>
      </c>
      <c r="E15" s="6">
        <v>84083</v>
      </c>
      <c r="F15" s="6">
        <v>144342</v>
      </c>
      <c r="G15" s="6">
        <v>26804</v>
      </c>
      <c r="H15" s="6">
        <v>171146</v>
      </c>
      <c r="I15" s="7">
        <v>2.0910342030161235</v>
      </c>
      <c r="J15" s="7">
        <v>1.7805234489172312</v>
      </c>
      <c r="K15" s="7">
        <v>2.0354411712236717</v>
      </c>
      <c r="L15" s="7">
        <v>49.040872490062178</v>
      </c>
      <c r="M15" s="7">
        <v>9.1067849013012605</v>
      </c>
      <c r="N15" s="7">
        <v>58.147657391363438</v>
      </c>
    </row>
    <row r="16" spans="1:14" ht="30" customHeight="1" x14ac:dyDescent="0.2">
      <c r="A16" s="4" t="s">
        <v>41</v>
      </c>
      <c r="B16" s="4" t="s">
        <v>27</v>
      </c>
      <c r="C16" s="6">
        <v>27978</v>
      </c>
      <c r="D16" s="6">
        <v>25480</v>
      </c>
      <c r="E16" s="6">
        <v>53458</v>
      </c>
      <c r="F16" s="6">
        <v>61371</v>
      </c>
      <c r="G16" s="6">
        <v>47065</v>
      </c>
      <c r="H16" s="6">
        <v>108436</v>
      </c>
      <c r="I16" s="7">
        <v>2.1935449281578383</v>
      </c>
      <c r="J16" s="7">
        <v>1.8471350078492936</v>
      </c>
      <c r="K16" s="7">
        <v>2.0284335366081785</v>
      </c>
      <c r="L16" s="7">
        <v>26.11976506639428</v>
      </c>
      <c r="M16" s="7">
        <v>20.031069118147769</v>
      </c>
      <c r="N16" s="7">
        <v>46.150834184542049</v>
      </c>
    </row>
    <row r="17" spans="1:14" ht="30" customHeight="1" x14ac:dyDescent="0.2">
      <c r="A17" s="4" t="s">
        <v>42</v>
      </c>
      <c r="B17" s="4" t="s">
        <v>27</v>
      </c>
      <c r="C17" s="6">
        <v>6273</v>
      </c>
      <c r="D17" s="6">
        <v>1363</v>
      </c>
      <c r="E17" s="6">
        <v>7636</v>
      </c>
      <c r="F17" s="6">
        <v>11911</v>
      </c>
      <c r="G17" s="6">
        <v>1363</v>
      </c>
      <c r="H17" s="6">
        <v>13274</v>
      </c>
      <c r="I17" s="7">
        <v>1.8987725171369361</v>
      </c>
      <c r="J17" s="7">
        <v>1</v>
      </c>
      <c r="K17" s="7">
        <v>1.7383446830801468</v>
      </c>
      <c r="L17" s="7">
        <v>22.507558578987151</v>
      </c>
      <c r="M17" s="7">
        <v>2.575585789871504</v>
      </c>
      <c r="N17" s="7">
        <v>25.083144368858655</v>
      </c>
    </row>
    <row r="18" spans="1:14" ht="30" customHeight="1" x14ac:dyDescent="0.2">
      <c r="A18" s="4" t="s">
        <v>43</v>
      </c>
      <c r="B18" s="4" t="s">
        <v>27</v>
      </c>
      <c r="C18" s="6">
        <v>9135</v>
      </c>
      <c r="D18" s="6">
        <v>2312</v>
      </c>
      <c r="E18" s="6">
        <v>11447</v>
      </c>
      <c r="F18" s="6">
        <v>22504</v>
      </c>
      <c r="G18" s="6">
        <v>4023</v>
      </c>
      <c r="H18" s="6">
        <v>26527</v>
      </c>
      <c r="I18" s="7">
        <v>2.4634920634920636</v>
      </c>
      <c r="J18" s="7">
        <v>1.7400519031141868</v>
      </c>
      <c r="K18" s="7">
        <v>2.3173757316327421</v>
      </c>
      <c r="L18" s="7">
        <v>41.674074074074078</v>
      </c>
      <c r="M18" s="7">
        <v>7.45</v>
      </c>
      <c r="N18" s="7">
        <v>49.124074074074073</v>
      </c>
    </row>
    <row r="19" spans="1:14" ht="30" customHeight="1" x14ac:dyDescent="0.2">
      <c r="A19" s="4" t="s">
        <v>44</v>
      </c>
      <c r="B19" s="4" t="s">
        <v>27</v>
      </c>
      <c r="C19" s="6">
        <v>174</v>
      </c>
      <c r="D19" s="6">
        <v>36</v>
      </c>
      <c r="E19" s="6">
        <v>210</v>
      </c>
      <c r="F19" s="6">
        <v>776</v>
      </c>
      <c r="G19" s="6">
        <v>162</v>
      </c>
      <c r="H19" s="6">
        <v>938</v>
      </c>
      <c r="I19" s="7">
        <v>4.4597701149425291</v>
      </c>
      <c r="J19" s="7">
        <v>4.5</v>
      </c>
      <c r="K19" s="7">
        <v>4.4666666666666668</v>
      </c>
      <c r="L19" s="7">
        <v>23.095238095238095</v>
      </c>
      <c r="M19" s="7">
        <v>4.8214285714285712</v>
      </c>
      <c r="N19" s="7">
        <v>27.916666666666668</v>
      </c>
    </row>
    <row r="20" spans="1:14" ht="30" customHeight="1" x14ac:dyDescent="0.2">
      <c r="A20" s="4" t="s">
        <v>51</v>
      </c>
      <c r="B20" s="4" t="s">
        <v>63</v>
      </c>
      <c r="C20" s="6">
        <v>111383</v>
      </c>
      <c r="D20" s="6">
        <v>40976</v>
      </c>
      <c r="E20" s="6">
        <v>152359</v>
      </c>
      <c r="F20" s="6">
        <v>249682</v>
      </c>
      <c r="G20" s="6">
        <v>76691</v>
      </c>
      <c r="H20" s="6">
        <v>326373</v>
      </c>
      <c r="I20" s="7">
        <v>2.2416526759020678</v>
      </c>
      <c r="J20" s="7">
        <v>1.8716077704021867</v>
      </c>
      <c r="K20" s="7">
        <v>2.1421314133067293</v>
      </c>
      <c r="L20" s="7">
        <v>38.394304254893818</v>
      </c>
      <c r="M20" s="7">
        <v>11.792991035044825</v>
      </c>
      <c r="N20" s="7">
        <v>50.187295289938646</v>
      </c>
    </row>
    <row r="21" spans="1:14" ht="30" customHeight="1" x14ac:dyDescent="0.2">
      <c r="A21" s="4" t="s">
        <v>52</v>
      </c>
      <c r="B21" s="4" t="s">
        <v>63</v>
      </c>
      <c r="C21" s="6">
        <v>417</v>
      </c>
      <c r="D21" s="6">
        <v>1159</v>
      </c>
      <c r="E21" s="6">
        <v>1576</v>
      </c>
      <c r="F21" s="6">
        <v>531</v>
      </c>
      <c r="G21" s="6">
        <v>2011</v>
      </c>
      <c r="H21" s="6">
        <v>2542</v>
      </c>
      <c r="I21" s="7">
        <v>1.2733812949640289</v>
      </c>
      <c r="J21" s="7">
        <v>1.7351164797238998</v>
      </c>
      <c r="K21" s="7">
        <v>1.6129441624365481</v>
      </c>
      <c r="L21" s="7">
        <v>6.7045454545454541</v>
      </c>
      <c r="M21" s="7">
        <v>25.391414141414142</v>
      </c>
      <c r="N21" s="7">
        <v>32.095959595959599</v>
      </c>
    </row>
    <row r="22" spans="1:14" ht="30" customHeight="1" x14ac:dyDescent="0.2">
      <c r="A22" s="4" t="s">
        <v>53</v>
      </c>
      <c r="B22" s="4" t="s">
        <v>27</v>
      </c>
      <c r="C22" s="6">
        <v>3720</v>
      </c>
      <c r="D22" s="6">
        <v>2288</v>
      </c>
      <c r="E22" s="6">
        <v>6008</v>
      </c>
      <c r="F22" s="6">
        <v>9714</v>
      </c>
      <c r="G22" s="6">
        <v>4492</v>
      </c>
      <c r="H22" s="6">
        <v>14206</v>
      </c>
      <c r="I22" s="7">
        <v>2.6112903225806452</v>
      </c>
      <c r="J22" s="7">
        <v>1.9632867132867133</v>
      </c>
      <c r="K22" s="7">
        <v>2.364513981358189</v>
      </c>
      <c r="L22" s="7">
        <v>37.261219792865361</v>
      </c>
      <c r="M22" s="7">
        <v>17.23053317990027</v>
      </c>
      <c r="N22" s="7">
        <v>54.491752972765632</v>
      </c>
    </row>
    <row r="23" spans="1:14" ht="25.5" customHeight="1" x14ac:dyDescent="0.2">
      <c r="A23" s="11" t="s">
        <v>28</v>
      </c>
      <c r="B23" s="11"/>
      <c r="C23" s="6">
        <v>657969</v>
      </c>
      <c r="D23" s="6">
        <v>287030</v>
      </c>
      <c r="E23" s="6">
        <v>944999</v>
      </c>
      <c r="F23" s="6">
        <v>1551513</v>
      </c>
      <c r="G23" s="6">
        <v>541290</v>
      </c>
      <c r="H23" s="6">
        <v>2092803</v>
      </c>
      <c r="I23" s="7">
        <v>2.358033585168906</v>
      </c>
      <c r="J23" s="7">
        <v>1.8858307493990176</v>
      </c>
      <c r="K23" s="7">
        <v>2.2146086927076114</v>
      </c>
      <c r="L23" s="7">
        <v>33.245329836335351</v>
      </c>
      <c r="M23" s="7">
        <v>11.598590915519214</v>
      </c>
      <c r="N23" s="7">
        <v>44.843920751854569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E23" activeCellId="11" sqref="E8 E11 E14 E15 E16 E17 E18 E19 E20 E21 E22 E23"/>
    </sheetView>
  </sheetViews>
  <sheetFormatPr defaultColWidth="9.140625" defaultRowHeight="12.75" x14ac:dyDescent="0.2"/>
  <cols>
    <col min="1" max="1" width="15.42578125" customWidth="1"/>
    <col min="2" max="2" width="13.7109375" customWidth="1"/>
    <col min="3" max="14" width="11.5703125" customWidth="1"/>
  </cols>
  <sheetData>
    <row r="1" spans="1:14" ht="30" customHeight="1" x14ac:dyDescent="0.2">
      <c r="A1" s="14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4" customHeight="1" x14ac:dyDescent="0.2">
      <c r="A2" s="11" t="s">
        <v>277</v>
      </c>
      <c r="B2" s="11" t="s">
        <v>278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24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1" t="s">
        <v>29</v>
      </c>
      <c r="B4" s="4" t="s">
        <v>55</v>
      </c>
      <c r="C4" s="6">
        <v>37720</v>
      </c>
      <c r="D4" s="6">
        <v>19334</v>
      </c>
      <c r="E4" s="6">
        <v>57054</v>
      </c>
      <c r="F4" s="6">
        <v>101017</v>
      </c>
      <c r="G4" s="6">
        <v>40712</v>
      </c>
      <c r="H4" s="6">
        <v>141729</v>
      </c>
      <c r="I4" s="7">
        <v>2.6780752916224815</v>
      </c>
      <c r="J4" s="7">
        <v>2.1057204923968138</v>
      </c>
      <c r="K4" s="7">
        <v>2.4841203070775055</v>
      </c>
      <c r="L4" s="7">
        <v>31.05157998278618</v>
      </c>
      <c r="M4" s="7">
        <v>12.514447313414484</v>
      </c>
      <c r="N4" s="7">
        <v>43.566027296200666</v>
      </c>
    </row>
    <row r="5" spans="1:14" ht="30" customHeight="1" x14ac:dyDescent="0.2">
      <c r="A5" s="11"/>
      <c r="B5" s="4" t="s">
        <v>57</v>
      </c>
      <c r="C5" s="6">
        <v>23885</v>
      </c>
      <c r="D5" s="6">
        <v>35870</v>
      </c>
      <c r="E5" s="6">
        <v>59755</v>
      </c>
      <c r="F5" s="6">
        <v>46646</v>
      </c>
      <c r="G5" s="6">
        <v>62130</v>
      </c>
      <c r="H5" s="6">
        <v>108776</v>
      </c>
      <c r="I5" s="7">
        <v>1.9529411764705882</v>
      </c>
      <c r="J5" s="7">
        <v>1.7320880959018679</v>
      </c>
      <c r="K5" s="7">
        <v>1.8203664965274873</v>
      </c>
      <c r="L5" s="7">
        <v>17.596951863588352</v>
      </c>
      <c r="M5" s="7">
        <v>23.43820733363513</v>
      </c>
      <c r="N5" s="7">
        <v>41.035159197223479</v>
      </c>
    </row>
    <row r="6" spans="1:14" ht="30" customHeight="1" x14ac:dyDescent="0.2">
      <c r="A6" s="11"/>
      <c r="B6" s="4" t="s">
        <v>58</v>
      </c>
      <c r="C6" s="6">
        <v>4365</v>
      </c>
      <c r="D6" s="6">
        <v>18737</v>
      </c>
      <c r="E6" s="6">
        <v>23102</v>
      </c>
      <c r="F6" s="6">
        <v>8661</v>
      </c>
      <c r="G6" s="6">
        <v>32099</v>
      </c>
      <c r="H6" s="6">
        <v>40760</v>
      </c>
      <c r="I6" s="7">
        <v>1.984192439862543</v>
      </c>
      <c r="J6" s="7">
        <v>1.7131344398783157</v>
      </c>
      <c r="K6" s="7">
        <v>1.7643494069777508</v>
      </c>
      <c r="L6" s="7">
        <v>7.9619415333701049</v>
      </c>
      <c r="M6" s="7">
        <v>29.508181651038793</v>
      </c>
      <c r="N6" s="7">
        <v>37.470123184408898</v>
      </c>
    </row>
    <row r="7" spans="1:14" ht="30" customHeight="1" x14ac:dyDescent="0.2">
      <c r="A7" s="11"/>
      <c r="B7" s="4" t="s">
        <v>59</v>
      </c>
      <c r="C7" s="6">
        <v>578</v>
      </c>
      <c r="D7" s="6">
        <v>3819</v>
      </c>
      <c r="E7" s="6">
        <v>4397</v>
      </c>
      <c r="F7" s="6">
        <v>1120</v>
      </c>
      <c r="G7" s="6">
        <v>7437</v>
      </c>
      <c r="H7" s="6">
        <v>8557</v>
      </c>
      <c r="I7" s="7">
        <v>1.9377162629757785</v>
      </c>
      <c r="J7" s="7">
        <v>1.9473684210526316</v>
      </c>
      <c r="K7" s="7">
        <v>1.9460996133727542</v>
      </c>
      <c r="L7" s="7">
        <v>3.8727524204702628</v>
      </c>
      <c r="M7" s="7">
        <v>25.715767634854771</v>
      </c>
      <c r="N7" s="7">
        <v>29.588520055325034</v>
      </c>
    </row>
    <row r="8" spans="1:14" ht="30" customHeight="1" x14ac:dyDescent="0.2">
      <c r="A8" s="11"/>
      <c r="B8" s="4" t="s">
        <v>56</v>
      </c>
      <c r="C8" s="6">
        <v>66548</v>
      </c>
      <c r="D8" s="6">
        <v>77760</v>
      </c>
      <c r="E8" s="6">
        <v>144308</v>
      </c>
      <c r="F8" s="6">
        <v>157444</v>
      </c>
      <c r="G8" s="6">
        <v>142378</v>
      </c>
      <c r="H8" s="6">
        <v>299822</v>
      </c>
      <c r="I8" s="7">
        <v>2.365871250826471</v>
      </c>
      <c r="J8" s="7">
        <v>1.8309927983539094</v>
      </c>
      <c r="K8" s="7">
        <v>2.0776533525514873</v>
      </c>
      <c r="L8" s="7">
        <v>21.623952753742618</v>
      </c>
      <c r="M8" s="7">
        <v>19.554731492926795</v>
      </c>
      <c r="N8" s="7">
        <v>41.178684246669413</v>
      </c>
    </row>
    <row r="9" spans="1:14" ht="30" customHeight="1" x14ac:dyDescent="0.2">
      <c r="A9" s="11" t="s">
        <v>31</v>
      </c>
      <c r="B9" s="4" t="s">
        <v>62</v>
      </c>
      <c r="C9" s="6">
        <v>2745</v>
      </c>
      <c r="D9" s="6">
        <v>2653</v>
      </c>
      <c r="E9" s="6">
        <v>5398</v>
      </c>
      <c r="F9" s="6">
        <v>6765</v>
      </c>
      <c r="G9" s="6">
        <v>6019</v>
      </c>
      <c r="H9" s="6">
        <v>12784</v>
      </c>
      <c r="I9" s="7">
        <v>2.4644808743169397</v>
      </c>
      <c r="J9" s="7">
        <v>2.268752355823596</v>
      </c>
      <c r="K9" s="7">
        <v>2.3682845498332714</v>
      </c>
      <c r="L9" s="7">
        <v>12.24212812160695</v>
      </c>
      <c r="M9" s="7">
        <v>10.892146217879118</v>
      </c>
      <c r="N9" s="7">
        <v>23.134274339486065</v>
      </c>
    </row>
    <row r="10" spans="1:14" ht="30" customHeight="1" x14ac:dyDescent="0.2">
      <c r="A10" s="11"/>
      <c r="B10" s="4" t="s">
        <v>61</v>
      </c>
      <c r="C10" s="6">
        <v>3</v>
      </c>
      <c r="D10" s="6">
        <v>333</v>
      </c>
      <c r="E10" s="6">
        <v>336</v>
      </c>
      <c r="F10" s="6">
        <v>8</v>
      </c>
      <c r="G10" s="6">
        <v>664</v>
      </c>
      <c r="H10" s="6">
        <v>672</v>
      </c>
      <c r="I10" s="7">
        <v>2.6666666666666665</v>
      </c>
      <c r="J10" s="7">
        <v>1.9939939939939939</v>
      </c>
      <c r="K10" s="7">
        <v>2</v>
      </c>
      <c r="L10" s="7">
        <v>0.11904761904761904</v>
      </c>
      <c r="M10" s="7">
        <v>9.8809523809523814</v>
      </c>
      <c r="N10" s="7">
        <v>10</v>
      </c>
    </row>
    <row r="11" spans="1:14" ht="30" customHeight="1" x14ac:dyDescent="0.2">
      <c r="A11" s="11"/>
      <c r="B11" s="4" t="s">
        <v>56</v>
      </c>
      <c r="C11" s="6">
        <v>2748</v>
      </c>
      <c r="D11" s="6">
        <v>2986</v>
      </c>
      <c r="E11" s="6">
        <v>5734</v>
      </c>
      <c r="F11" s="6">
        <v>6773</v>
      </c>
      <c r="G11" s="6">
        <v>6683</v>
      </c>
      <c r="H11" s="6">
        <v>13456</v>
      </c>
      <c r="I11" s="7">
        <v>2.4647016011644833</v>
      </c>
      <c r="J11" s="7">
        <v>2.2381111855324849</v>
      </c>
      <c r="K11" s="7">
        <v>2.3467038716428323</v>
      </c>
      <c r="L11" s="7">
        <v>10.927718618909326</v>
      </c>
      <c r="M11" s="7">
        <v>10.782510487253953</v>
      </c>
      <c r="N11" s="7">
        <v>21.710229106163279</v>
      </c>
    </row>
    <row r="12" spans="1:14" ht="30" customHeight="1" x14ac:dyDescent="0.2">
      <c r="A12" s="11" t="s">
        <v>32</v>
      </c>
      <c r="B12" s="4" t="s">
        <v>55</v>
      </c>
      <c r="C12" s="6">
        <v>2859</v>
      </c>
      <c r="D12" s="6">
        <v>15975</v>
      </c>
      <c r="E12" s="6">
        <v>18834</v>
      </c>
      <c r="F12" s="6">
        <v>6228</v>
      </c>
      <c r="G12" s="6">
        <v>32049</v>
      </c>
      <c r="H12" s="6">
        <v>38277</v>
      </c>
      <c r="I12" s="7">
        <v>2.1783840503672613</v>
      </c>
      <c r="J12" s="7">
        <v>2.0061971830985916</v>
      </c>
      <c r="K12" s="7">
        <v>2.0323351385791653</v>
      </c>
      <c r="L12" s="7">
        <v>3.8883686083536242</v>
      </c>
      <c r="M12" s="7">
        <v>20.009365049634763</v>
      </c>
      <c r="N12" s="7">
        <v>23.897733657988386</v>
      </c>
    </row>
    <row r="13" spans="1:14" ht="30" customHeight="1" x14ac:dyDescent="0.2">
      <c r="A13" s="11"/>
      <c r="B13" s="4" t="s">
        <v>57</v>
      </c>
      <c r="C13" s="6">
        <v>460</v>
      </c>
      <c r="D13" s="6">
        <v>1538</v>
      </c>
      <c r="E13" s="6">
        <v>1998</v>
      </c>
      <c r="F13" s="6">
        <v>939</v>
      </c>
      <c r="G13" s="6">
        <v>3056</v>
      </c>
      <c r="H13" s="6">
        <v>3995</v>
      </c>
      <c r="I13" s="7">
        <v>2.0413043478260868</v>
      </c>
      <c r="J13" s="7">
        <v>1.9869960988296489</v>
      </c>
      <c r="K13" s="7">
        <v>1.9994994994994995</v>
      </c>
      <c r="L13" s="7">
        <v>7.6715686274509807</v>
      </c>
      <c r="M13" s="7">
        <v>24.967320261437909</v>
      </c>
      <c r="N13" s="7">
        <v>32.638888888888886</v>
      </c>
    </row>
    <row r="14" spans="1:14" ht="30" customHeight="1" x14ac:dyDescent="0.2">
      <c r="A14" s="11"/>
      <c r="B14" s="4" t="s">
        <v>56</v>
      </c>
      <c r="C14" s="6">
        <v>3319</v>
      </c>
      <c r="D14" s="6">
        <v>17513</v>
      </c>
      <c r="E14" s="6">
        <v>20832</v>
      </c>
      <c r="F14" s="6">
        <v>7167</v>
      </c>
      <c r="G14" s="6">
        <v>35105</v>
      </c>
      <c r="H14" s="6">
        <v>42272</v>
      </c>
      <c r="I14" s="7">
        <v>2.1593853570352515</v>
      </c>
      <c r="J14" s="7">
        <v>2.0045109347341974</v>
      </c>
      <c r="K14" s="7">
        <v>2.0291858678955452</v>
      </c>
      <c r="L14" s="7">
        <v>4.1569514529319642</v>
      </c>
      <c r="M14" s="7">
        <v>20.361347949654892</v>
      </c>
      <c r="N14" s="7">
        <v>24.518299402586855</v>
      </c>
    </row>
    <row r="15" spans="1:14" ht="30" customHeight="1" x14ac:dyDescent="0.2">
      <c r="A15" s="4" t="s">
        <v>35</v>
      </c>
      <c r="B15" s="4" t="s">
        <v>27</v>
      </c>
      <c r="C15" s="6">
        <v>94</v>
      </c>
      <c r="D15" s="6">
        <v>1137</v>
      </c>
      <c r="E15" s="6">
        <v>1231</v>
      </c>
      <c r="F15" s="6">
        <v>191</v>
      </c>
      <c r="G15" s="6">
        <v>1860</v>
      </c>
      <c r="H15" s="6">
        <v>2051</v>
      </c>
      <c r="I15" s="7">
        <v>2.0319148936170213</v>
      </c>
      <c r="J15" s="7">
        <v>1.6358839050131926</v>
      </c>
      <c r="K15" s="7">
        <v>1.6661251015434606</v>
      </c>
      <c r="L15" s="7">
        <v>2.5986394557823131</v>
      </c>
      <c r="M15" s="7">
        <v>25.306122448979593</v>
      </c>
      <c r="N15" s="7">
        <v>27.904761904761905</v>
      </c>
    </row>
    <row r="16" spans="1:14" ht="30" customHeight="1" x14ac:dyDescent="0.2">
      <c r="A16" s="4" t="s">
        <v>37</v>
      </c>
      <c r="B16" s="4" t="s">
        <v>27</v>
      </c>
      <c r="C16" s="6">
        <v>47</v>
      </c>
      <c r="D16" s="6">
        <v>240</v>
      </c>
      <c r="E16" s="6">
        <v>287</v>
      </c>
      <c r="F16" s="6">
        <v>99</v>
      </c>
      <c r="G16" s="6">
        <v>474</v>
      </c>
      <c r="H16" s="6">
        <v>573</v>
      </c>
      <c r="I16" s="7">
        <v>2.1063829787234041</v>
      </c>
      <c r="J16" s="7">
        <v>1.9750000000000001</v>
      </c>
      <c r="K16" s="7">
        <v>1.9965156794425087</v>
      </c>
      <c r="L16" s="7">
        <v>9.7058823529411757</v>
      </c>
      <c r="M16" s="7">
        <v>46.470588235294116</v>
      </c>
      <c r="N16" s="7">
        <v>56.176470588235297</v>
      </c>
    </row>
    <row r="17" spans="1:14" ht="30" customHeight="1" x14ac:dyDescent="0.2">
      <c r="A17" s="4" t="s">
        <v>39</v>
      </c>
      <c r="B17" s="4" t="s">
        <v>27</v>
      </c>
      <c r="C17" s="6">
        <v>1435</v>
      </c>
      <c r="D17" s="6">
        <v>3355</v>
      </c>
      <c r="E17" s="6">
        <v>4790</v>
      </c>
      <c r="F17" s="6">
        <v>1894</v>
      </c>
      <c r="G17" s="6">
        <v>6096</v>
      </c>
      <c r="H17" s="6">
        <v>7990</v>
      </c>
      <c r="I17" s="7">
        <v>1.3198606271777003</v>
      </c>
      <c r="J17" s="7">
        <v>1.81698956780924</v>
      </c>
      <c r="K17" s="7">
        <v>1.6680584551148225</v>
      </c>
      <c r="L17" s="7">
        <v>6.4421768707482991</v>
      </c>
      <c r="M17" s="7">
        <v>20.73469387755102</v>
      </c>
      <c r="N17" s="7">
        <v>27.176870748299319</v>
      </c>
    </row>
    <row r="18" spans="1:14" ht="30" customHeight="1" x14ac:dyDescent="0.2">
      <c r="A18" s="4" t="s">
        <v>41</v>
      </c>
      <c r="B18" s="4" t="s">
        <v>27</v>
      </c>
      <c r="C18" s="6">
        <v>2089</v>
      </c>
      <c r="D18" s="6">
        <v>21850</v>
      </c>
      <c r="E18" s="6">
        <v>23939</v>
      </c>
      <c r="F18" s="6">
        <v>3923</v>
      </c>
      <c r="G18" s="6">
        <v>38417</v>
      </c>
      <c r="H18" s="6">
        <v>42340</v>
      </c>
      <c r="I18" s="7">
        <v>1.8779320248922931</v>
      </c>
      <c r="J18" s="7">
        <v>1.7582151029748283</v>
      </c>
      <c r="K18" s="7">
        <v>1.7686620159572246</v>
      </c>
      <c r="L18" s="7">
        <v>2.3326198121060768</v>
      </c>
      <c r="M18" s="7">
        <v>22.842787489594482</v>
      </c>
      <c r="N18" s="7">
        <v>25.17540730170056</v>
      </c>
    </row>
    <row r="19" spans="1:14" ht="30" customHeight="1" x14ac:dyDescent="0.2">
      <c r="A19" s="4" t="s">
        <v>43</v>
      </c>
      <c r="B19" s="4" t="s">
        <v>27</v>
      </c>
      <c r="C19" s="6">
        <v>833</v>
      </c>
      <c r="D19" s="6">
        <v>3814</v>
      </c>
      <c r="E19" s="6">
        <v>4647</v>
      </c>
      <c r="F19" s="6">
        <v>2119</v>
      </c>
      <c r="G19" s="6">
        <v>6854</v>
      </c>
      <c r="H19" s="6">
        <v>8973</v>
      </c>
      <c r="I19" s="7">
        <v>2.5438175270108041</v>
      </c>
      <c r="J19" s="7">
        <v>1.7970634504457264</v>
      </c>
      <c r="K19" s="7">
        <v>1.9309231762427372</v>
      </c>
      <c r="L19" s="7">
        <v>6.9933993399339931</v>
      </c>
      <c r="M19" s="7">
        <v>22.620462046204622</v>
      </c>
      <c r="N19" s="7">
        <v>29.613861386138613</v>
      </c>
    </row>
    <row r="20" spans="1:14" ht="30" customHeight="1" x14ac:dyDescent="0.2">
      <c r="A20" s="4" t="s">
        <v>45</v>
      </c>
      <c r="B20" s="4" t="s">
        <v>27</v>
      </c>
      <c r="C20" s="6">
        <v>15</v>
      </c>
      <c r="D20" s="6">
        <v>836</v>
      </c>
      <c r="E20" s="6">
        <v>851</v>
      </c>
      <c r="F20" s="6">
        <v>31</v>
      </c>
      <c r="G20" s="6">
        <v>1671</v>
      </c>
      <c r="H20" s="6">
        <v>1702</v>
      </c>
      <c r="I20" s="7">
        <v>2.0666666666666669</v>
      </c>
      <c r="J20" s="7">
        <v>1.9988038277511961</v>
      </c>
      <c r="K20" s="7">
        <v>2</v>
      </c>
      <c r="L20" s="7">
        <v>0.73809523809523814</v>
      </c>
      <c r="M20" s="7">
        <v>39.785714285714285</v>
      </c>
      <c r="N20" s="7">
        <v>40.523809523809526</v>
      </c>
    </row>
    <row r="21" spans="1:14" ht="30" customHeight="1" x14ac:dyDescent="0.2">
      <c r="A21" s="4" t="s">
        <v>46</v>
      </c>
      <c r="B21" s="4" t="s">
        <v>27</v>
      </c>
      <c r="C21" s="6">
        <v>2</v>
      </c>
      <c r="D21" s="6">
        <v>4</v>
      </c>
      <c r="E21" s="6">
        <v>6</v>
      </c>
      <c r="F21" s="6">
        <v>2</v>
      </c>
      <c r="G21" s="6">
        <v>4</v>
      </c>
      <c r="H21" s="6">
        <v>6</v>
      </c>
      <c r="I21" s="7">
        <v>1</v>
      </c>
      <c r="J21" s="7">
        <v>1</v>
      </c>
      <c r="K21" s="7">
        <v>1</v>
      </c>
      <c r="L21" s="7">
        <v>0.55555555555555558</v>
      </c>
      <c r="M21" s="7">
        <v>1.1111111111111112</v>
      </c>
      <c r="N21" s="7">
        <v>1.6666666666666667</v>
      </c>
    </row>
    <row r="22" spans="1:14" ht="30" customHeight="1" x14ac:dyDescent="0.2">
      <c r="A22" s="4" t="s">
        <v>49</v>
      </c>
      <c r="B22" s="4" t="s">
        <v>27</v>
      </c>
      <c r="C22" s="6">
        <v>1</v>
      </c>
      <c r="D22" s="6">
        <v>124</v>
      </c>
      <c r="E22" s="6">
        <v>125</v>
      </c>
      <c r="F22" s="6">
        <v>3</v>
      </c>
      <c r="G22" s="6">
        <v>250</v>
      </c>
      <c r="H22" s="6">
        <v>253</v>
      </c>
      <c r="I22" s="7">
        <v>3</v>
      </c>
      <c r="J22" s="7">
        <v>2.0161290322580645</v>
      </c>
      <c r="K22" s="7">
        <v>2.024</v>
      </c>
      <c r="L22" s="7">
        <v>0.29411764705882354</v>
      </c>
      <c r="M22" s="7">
        <v>24.509803921568629</v>
      </c>
      <c r="N22" s="7">
        <v>24.803921568627452</v>
      </c>
    </row>
    <row r="23" spans="1:14" ht="30" customHeight="1" x14ac:dyDescent="0.2">
      <c r="A23" s="4" t="s">
        <v>51</v>
      </c>
      <c r="B23" s="4" t="s">
        <v>63</v>
      </c>
      <c r="C23" s="6">
        <v>5248</v>
      </c>
      <c r="D23" s="6">
        <v>32781</v>
      </c>
      <c r="E23" s="6">
        <v>38029</v>
      </c>
      <c r="F23" s="6">
        <v>9661</v>
      </c>
      <c r="G23" s="6">
        <v>53699</v>
      </c>
      <c r="H23" s="6">
        <v>63360</v>
      </c>
      <c r="I23" s="7">
        <v>1.8408917682926829</v>
      </c>
      <c r="J23" s="7">
        <v>1.6381135413806778</v>
      </c>
      <c r="K23" s="7">
        <v>1.6660969260301348</v>
      </c>
      <c r="L23" s="7">
        <v>6.1106894370651483</v>
      </c>
      <c r="M23" s="7">
        <v>33.965211891208099</v>
      </c>
      <c r="N23" s="7">
        <v>40.075901328273247</v>
      </c>
    </row>
    <row r="24" spans="1:14" ht="30" customHeight="1" x14ac:dyDescent="0.2">
      <c r="A24" s="11" t="s">
        <v>28</v>
      </c>
      <c r="B24" s="11"/>
      <c r="C24" s="6">
        <v>82379</v>
      </c>
      <c r="D24" s="6">
        <v>162400</v>
      </c>
      <c r="E24" s="6">
        <v>244779</v>
      </c>
      <c r="F24" s="6">
        <v>189307</v>
      </c>
      <c r="G24" s="6">
        <v>293491</v>
      </c>
      <c r="H24" s="6">
        <v>482798</v>
      </c>
      <c r="I24" s="7">
        <v>2.2980007040629284</v>
      </c>
      <c r="J24" s="7">
        <v>1.807210591133005</v>
      </c>
      <c r="K24" s="7">
        <v>1.9723832518312436</v>
      </c>
      <c r="L24" s="7">
        <v>13.89490759090442</v>
      </c>
      <c r="M24" s="7">
        <v>21.541888698051995</v>
      </c>
      <c r="N24" s="7">
        <v>35.436796288956415</v>
      </c>
    </row>
  </sheetData>
  <mergeCells count="11">
    <mergeCell ref="A24:B24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5"/>
  <sheetViews>
    <sheetView workbookViewId="0">
      <selection activeCell="C3" sqref="C3:N3"/>
    </sheetView>
  </sheetViews>
  <sheetFormatPr defaultColWidth="9.140625" defaultRowHeight="12.75" x14ac:dyDescent="0.2"/>
  <cols>
    <col min="1" max="1" width="15.5703125" customWidth="1"/>
    <col min="2" max="2" width="12.7109375" customWidth="1"/>
    <col min="3" max="14" width="9.140625" customWidth="1"/>
  </cols>
  <sheetData>
    <row r="1" spans="1:14" ht="30" customHeight="1" x14ac:dyDescent="0.2">
      <c r="A1" s="14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1" t="s">
        <v>275</v>
      </c>
      <c r="B2" s="11" t="s">
        <v>278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30" customHeight="1" x14ac:dyDescent="0.2">
      <c r="A3" s="11"/>
      <c r="B3" s="11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1" t="s">
        <v>29</v>
      </c>
      <c r="B4" s="4" t="s">
        <v>55</v>
      </c>
      <c r="C4" s="6">
        <v>64291</v>
      </c>
      <c r="D4" s="6">
        <v>23877</v>
      </c>
      <c r="E4" s="6">
        <v>88168</v>
      </c>
      <c r="F4" s="6">
        <v>187966</v>
      </c>
      <c r="G4" s="6">
        <v>75072</v>
      </c>
      <c r="H4" s="6">
        <v>263038</v>
      </c>
      <c r="I4" s="7">
        <v>2.9236751644864754</v>
      </c>
      <c r="J4" s="7">
        <v>3.144113582108305</v>
      </c>
      <c r="K4" s="7">
        <v>2.9833726522094182</v>
      </c>
      <c r="L4" s="7">
        <v>22.073395572779049</v>
      </c>
      <c r="M4" s="7">
        <v>8.8159239034701429</v>
      </c>
      <c r="N4" s="7">
        <v>30.889319476249192</v>
      </c>
    </row>
    <row r="5" spans="1:14" ht="30" customHeight="1" x14ac:dyDescent="0.2">
      <c r="A5" s="11"/>
      <c r="B5" s="4" t="s">
        <v>57</v>
      </c>
      <c r="C5" s="6">
        <v>31496</v>
      </c>
      <c r="D5" s="6">
        <v>15099</v>
      </c>
      <c r="E5" s="6">
        <v>46595</v>
      </c>
      <c r="F5" s="6">
        <v>83948</v>
      </c>
      <c r="G5" s="6">
        <v>32809</v>
      </c>
      <c r="H5" s="6">
        <v>116757</v>
      </c>
      <c r="I5" s="7">
        <v>2.6653543307086616</v>
      </c>
      <c r="J5" s="7">
        <v>2.1729253592953177</v>
      </c>
      <c r="K5" s="7">
        <v>2.5057838823908143</v>
      </c>
      <c r="L5" s="7">
        <v>16.092165545268081</v>
      </c>
      <c r="M5" s="7">
        <v>6.2892249889777059</v>
      </c>
      <c r="N5" s="7">
        <v>22.381390534245789</v>
      </c>
    </row>
    <row r="6" spans="1:14" ht="30" customHeight="1" x14ac:dyDescent="0.2">
      <c r="A6" s="11"/>
      <c r="B6" s="4" t="s">
        <v>58</v>
      </c>
      <c r="C6" s="6">
        <v>6175</v>
      </c>
      <c r="D6" s="6">
        <v>12858</v>
      </c>
      <c r="E6" s="6">
        <v>19033</v>
      </c>
      <c r="F6" s="6">
        <v>15455</v>
      </c>
      <c r="G6" s="6">
        <v>24093</v>
      </c>
      <c r="H6" s="6">
        <v>39548</v>
      </c>
      <c r="I6" s="7">
        <v>2.5028340080971661</v>
      </c>
      <c r="J6" s="7">
        <v>1.8737750816612226</v>
      </c>
      <c r="K6" s="7">
        <v>2.077864761204224</v>
      </c>
      <c r="L6" s="7">
        <v>7.3052561920968051</v>
      </c>
      <c r="M6" s="7">
        <v>11.38825865002836</v>
      </c>
      <c r="N6" s="7">
        <v>18.693514842125165</v>
      </c>
    </row>
    <row r="7" spans="1:14" ht="30" customHeight="1" x14ac:dyDescent="0.2">
      <c r="A7" s="11"/>
      <c r="B7" s="4" t="s">
        <v>59</v>
      </c>
      <c r="C7" s="6">
        <v>495</v>
      </c>
      <c r="D7" s="6">
        <v>1737</v>
      </c>
      <c r="E7" s="6">
        <v>2232</v>
      </c>
      <c r="F7" s="6">
        <v>1873</v>
      </c>
      <c r="G7" s="6">
        <v>3819</v>
      </c>
      <c r="H7" s="6">
        <v>5692</v>
      </c>
      <c r="I7" s="7">
        <v>3.783838383838384</v>
      </c>
      <c r="J7" s="7">
        <v>2.1986183074265977</v>
      </c>
      <c r="K7" s="7">
        <v>2.5501792114695339</v>
      </c>
      <c r="L7" s="7">
        <v>5.6757575757575758</v>
      </c>
      <c r="M7" s="7">
        <v>11.572727272727272</v>
      </c>
      <c r="N7" s="7">
        <v>17.24848484848485</v>
      </c>
    </row>
    <row r="8" spans="1:14" ht="30" customHeight="1" x14ac:dyDescent="0.2">
      <c r="A8" s="11"/>
      <c r="B8" s="4" t="s">
        <v>56</v>
      </c>
      <c r="C8" s="6">
        <v>102457</v>
      </c>
      <c r="D8" s="6">
        <v>53571</v>
      </c>
      <c r="E8" s="6">
        <v>156028</v>
      </c>
      <c r="F8" s="6">
        <v>289242</v>
      </c>
      <c r="G8" s="6">
        <v>135793</v>
      </c>
      <c r="H8" s="6">
        <v>425035</v>
      </c>
      <c r="I8" s="7">
        <v>2.8230574777711626</v>
      </c>
      <c r="J8" s="7">
        <v>2.5348229452502289</v>
      </c>
      <c r="K8" s="7">
        <v>2.7240943933140205</v>
      </c>
      <c r="L8" s="7">
        <v>17.878945221229092</v>
      </c>
      <c r="M8" s="7">
        <v>8.3937865469965018</v>
      </c>
      <c r="N8" s="7">
        <v>26.272731768225594</v>
      </c>
    </row>
    <row r="9" spans="1:14" ht="30" customHeight="1" x14ac:dyDescent="0.2">
      <c r="A9" s="11" t="s">
        <v>31</v>
      </c>
      <c r="B9" s="4" t="s">
        <v>62</v>
      </c>
      <c r="C9" s="6">
        <v>12341</v>
      </c>
      <c r="D9" s="6">
        <v>7576</v>
      </c>
      <c r="E9" s="6">
        <v>19917</v>
      </c>
      <c r="F9" s="6">
        <v>34609</v>
      </c>
      <c r="G9" s="6">
        <v>19182</v>
      </c>
      <c r="H9" s="6">
        <v>53791</v>
      </c>
      <c r="I9" s="7">
        <v>2.8043918645166519</v>
      </c>
      <c r="J9" s="7">
        <v>2.5319429778247096</v>
      </c>
      <c r="K9" s="7">
        <v>2.7007581463071748</v>
      </c>
      <c r="L9" s="7">
        <v>12.791144620615738</v>
      </c>
      <c r="M9" s="7">
        <v>7.0894777691540085</v>
      </c>
      <c r="N9" s="7">
        <v>19.880622389769744</v>
      </c>
    </row>
    <row r="10" spans="1:14" ht="30" customHeight="1" x14ac:dyDescent="0.2">
      <c r="A10" s="11"/>
      <c r="B10" s="4" t="s">
        <v>61</v>
      </c>
      <c r="C10" s="6">
        <v>944</v>
      </c>
      <c r="D10" s="6">
        <v>542</v>
      </c>
      <c r="E10" s="6">
        <v>1486</v>
      </c>
      <c r="F10" s="6">
        <v>1987</v>
      </c>
      <c r="G10" s="6">
        <v>1195</v>
      </c>
      <c r="H10" s="6">
        <v>3182</v>
      </c>
      <c r="I10" s="7">
        <v>2.1048728813559321</v>
      </c>
      <c r="J10" s="7">
        <v>2.2047970479704797</v>
      </c>
      <c r="K10" s="7">
        <v>2.1413189771197847</v>
      </c>
      <c r="L10" s="7">
        <v>5.1503369621565582</v>
      </c>
      <c r="M10" s="7">
        <v>3.0974598237428719</v>
      </c>
      <c r="N10" s="7">
        <v>8.2477967858994301</v>
      </c>
    </row>
    <row r="11" spans="1:14" ht="30" customHeight="1" x14ac:dyDescent="0.2">
      <c r="A11" s="11"/>
      <c r="B11" s="4" t="s">
        <v>56</v>
      </c>
      <c r="C11" s="6">
        <v>13285</v>
      </c>
      <c r="D11" s="6">
        <v>8118</v>
      </c>
      <c r="E11" s="6">
        <v>21403</v>
      </c>
      <c r="F11" s="6">
        <v>36596</v>
      </c>
      <c r="G11" s="6">
        <v>20377</v>
      </c>
      <c r="H11" s="6">
        <v>56973</v>
      </c>
      <c r="I11" s="7">
        <v>2.754685735792247</v>
      </c>
      <c r="J11" s="7">
        <v>2.5101010101010099</v>
      </c>
      <c r="K11" s="7">
        <v>2.6619165537541467</v>
      </c>
      <c r="L11" s="7">
        <v>11.837619278667313</v>
      </c>
      <c r="M11" s="7">
        <v>6.5912987223030894</v>
      </c>
      <c r="N11" s="7">
        <v>18.428918000970402</v>
      </c>
    </row>
    <row r="12" spans="1:14" ht="30" customHeight="1" x14ac:dyDescent="0.2">
      <c r="A12" s="4" t="s">
        <v>32</v>
      </c>
      <c r="B12" s="4" t="s">
        <v>57</v>
      </c>
      <c r="C12" s="6">
        <v>2195</v>
      </c>
      <c r="D12" s="6">
        <v>3350</v>
      </c>
      <c r="E12" s="6">
        <v>5545</v>
      </c>
      <c r="F12" s="6">
        <v>14343</v>
      </c>
      <c r="G12" s="6">
        <v>9770</v>
      </c>
      <c r="H12" s="6">
        <v>24113</v>
      </c>
      <c r="I12" s="7">
        <v>6.5343963553530751</v>
      </c>
      <c r="J12" s="7">
        <v>2.9164179104477612</v>
      </c>
      <c r="K12" s="7">
        <v>4.3486023444544637</v>
      </c>
      <c r="L12" s="7">
        <v>40.516949152542374</v>
      </c>
      <c r="M12" s="7">
        <v>27.598870056497177</v>
      </c>
      <c r="N12" s="7">
        <v>68.115819209039543</v>
      </c>
    </row>
    <row r="13" spans="1:14" ht="30" customHeight="1" x14ac:dyDescent="0.2">
      <c r="A13" s="4" t="s">
        <v>35</v>
      </c>
      <c r="B13" s="4" t="s">
        <v>27</v>
      </c>
      <c r="C13" s="6">
        <v>4</v>
      </c>
      <c r="D13" s="6">
        <v>316</v>
      </c>
      <c r="E13" s="6">
        <v>320</v>
      </c>
      <c r="F13" s="6">
        <v>9</v>
      </c>
      <c r="G13" s="6">
        <v>447</v>
      </c>
      <c r="H13" s="6">
        <v>456</v>
      </c>
      <c r="I13" s="7">
        <v>2.25</v>
      </c>
      <c r="J13" s="7">
        <v>1.4145569620253164</v>
      </c>
      <c r="K13" s="7">
        <v>1.425</v>
      </c>
      <c r="L13" s="7">
        <v>0.65217391304347827</v>
      </c>
      <c r="M13" s="7">
        <v>32.391304347826086</v>
      </c>
      <c r="N13" s="7">
        <v>33.043478260869563</v>
      </c>
    </row>
    <row r="14" spans="1:14" ht="30" customHeight="1" x14ac:dyDescent="0.2">
      <c r="A14" s="4" t="s">
        <v>36</v>
      </c>
      <c r="B14" s="4" t="s">
        <v>27</v>
      </c>
      <c r="C14" s="6">
        <v>30</v>
      </c>
      <c r="D14" s="6">
        <v>424</v>
      </c>
      <c r="E14" s="6">
        <v>454</v>
      </c>
      <c r="F14" s="6">
        <v>94</v>
      </c>
      <c r="G14" s="6">
        <v>1265</v>
      </c>
      <c r="H14" s="6">
        <v>1359</v>
      </c>
      <c r="I14" s="7">
        <v>3.1333333333333333</v>
      </c>
      <c r="J14" s="7">
        <v>2.983490566037736</v>
      </c>
      <c r="K14" s="7">
        <v>2.9933920704845813</v>
      </c>
      <c r="L14" s="7">
        <v>0.74603174603174605</v>
      </c>
      <c r="M14" s="7">
        <v>10.03968253968254</v>
      </c>
      <c r="N14" s="7">
        <v>10.785714285714286</v>
      </c>
    </row>
    <row r="15" spans="1:14" ht="30" customHeight="1" x14ac:dyDescent="0.2">
      <c r="A15" s="4" t="s">
        <v>37</v>
      </c>
      <c r="B15" s="4" t="s">
        <v>27</v>
      </c>
      <c r="C15" s="6">
        <v>1383</v>
      </c>
      <c r="D15" s="6">
        <v>2548</v>
      </c>
      <c r="E15" s="6">
        <v>3931</v>
      </c>
      <c r="F15" s="6">
        <v>3004</v>
      </c>
      <c r="G15" s="6">
        <v>5953</v>
      </c>
      <c r="H15" s="6">
        <v>8957</v>
      </c>
      <c r="I15" s="7">
        <v>2.1720896601590747</v>
      </c>
      <c r="J15" s="7">
        <v>2.3363422291993721</v>
      </c>
      <c r="K15" s="7">
        <v>2.278555075044518</v>
      </c>
      <c r="L15" s="7">
        <v>8.344444444444445</v>
      </c>
      <c r="M15" s="7">
        <v>16.536111111111111</v>
      </c>
      <c r="N15" s="7">
        <v>24.880555555555556</v>
      </c>
    </row>
    <row r="16" spans="1:14" ht="30" customHeight="1" x14ac:dyDescent="0.2">
      <c r="A16" s="4" t="s">
        <v>38</v>
      </c>
      <c r="B16" s="4" t="s">
        <v>27</v>
      </c>
      <c r="C16" s="6">
        <v>824</v>
      </c>
      <c r="D16" s="6">
        <v>244</v>
      </c>
      <c r="E16" s="6">
        <v>1068</v>
      </c>
      <c r="F16" s="6">
        <v>3121</v>
      </c>
      <c r="G16" s="6">
        <v>927</v>
      </c>
      <c r="H16" s="6">
        <v>4048</v>
      </c>
      <c r="I16" s="7">
        <v>3.787621359223301</v>
      </c>
      <c r="J16" s="7">
        <v>3.7991803278688523</v>
      </c>
      <c r="K16" s="7">
        <v>3.7902621722846441</v>
      </c>
      <c r="L16" s="7">
        <v>20.319010416666668</v>
      </c>
      <c r="M16" s="7">
        <v>6.03515625</v>
      </c>
      <c r="N16" s="7">
        <v>26.354166666666668</v>
      </c>
    </row>
    <row r="17" spans="1:14" ht="30" customHeight="1" x14ac:dyDescent="0.2">
      <c r="A17" s="4" t="s">
        <v>39</v>
      </c>
      <c r="B17" s="4" t="s">
        <v>27</v>
      </c>
      <c r="C17" s="6">
        <v>1127</v>
      </c>
      <c r="D17" s="6">
        <v>2331</v>
      </c>
      <c r="E17" s="6">
        <v>3458</v>
      </c>
      <c r="F17" s="6">
        <v>3096</v>
      </c>
      <c r="G17" s="6">
        <v>5260</v>
      </c>
      <c r="H17" s="6">
        <v>8356</v>
      </c>
      <c r="I17" s="7">
        <v>2.7471162377994678</v>
      </c>
      <c r="J17" s="7">
        <v>2.2565422565422564</v>
      </c>
      <c r="K17" s="7">
        <v>2.4164256795835741</v>
      </c>
      <c r="L17" s="7">
        <v>7.7477477477477477</v>
      </c>
      <c r="M17" s="7">
        <v>13.163163163163164</v>
      </c>
      <c r="N17" s="7">
        <v>20.910910910910911</v>
      </c>
    </row>
    <row r="18" spans="1:14" ht="30" customHeight="1" x14ac:dyDescent="0.2">
      <c r="A18" s="4" t="s">
        <v>41</v>
      </c>
      <c r="B18" s="4" t="s">
        <v>27</v>
      </c>
      <c r="C18" s="6">
        <v>1218</v>
      </c>
      <c r="D18" s="6">
        <v>7664</v>
      </c>
      <c r="E18" s="6">
        <v>8882</v>
      </c>
      <c r="F18" s="6">
        <v>2706</v>
      </c>
      <c r="G18" s="6">
        <v>16743</v>
      </c>
      <c r="H18" s="6">
        <v>19449</v>
      </c>
      <c r="I18" s="7">
        <v>2.2216748768472905</v>
      </c>
      <c r="J18" s="7">
        <v>2.1846294363256784</v>
      </c>
      <c r="K18" s="7">
        <v>2.1897095248817835</v>
      </c>
      <c r="L18" s="7">
        <v>3.0472972972972974</v>
      </c>
      <c r="M18" s="7">
        <v>18.85472972972973</v>
      </c>
      <c r="N18" s="7">
        <v>21.902027027027028</v>
      </c>
    </row>
    <row r="19" spans="1:14" ht="30" customHeight="1" x14ac:dyDescent="0.2">
      <c r="A19" s="4" t="s">
        <v>43</v>
      </c>
      <c r="B19" s="4" t="s">
        <v>27</v>
      </c>
      <c r="C19" s="6">
        <v>548</v>
      </c>
      <c r="D19" s="6">
        <v>3196</v>
      </c>
      <c r="E19" s="6">
        <v>3744</v>
      </c>
      <c r="F19" s="6">
        <v>1306</v>
      </c>
      <c r="G19" s="6">
        <v>6553</v>
      </c>
      <c r="H19" s="6">
        <v>7859</v>
      </c>
      <c r="I19" s="7">
        <v>2.3832116788321169</v>
      </c>
      <c r="J19" s="7">
        <v>2.0503754693366707</v>
      </c>
      <c r="K19" s="7">
        <v>2.0990918803418803</v>
      </c>
      <c r="L19" s="7">
        <v>3.9325504366154771</v>
      </c>
      <c r="M19" s="7">
        <v>19.732008431195425</v>
      </c>
      <c r="N19" s="7">
        <v>23.6645588678109</v>
      </c>
    </row>
    <row r="20" spans="1:14" ht="30" customHeight="1" x14ac:dyDescent="0.2">
      <c r="A20" s="4" t="s">
        <v>44</v>
      </c>
      <c r="B20" s="4" t="s">
        <v>27</v>
      </c>
      <c r="C20" s="6">
        <v>18</v>
      </c>
      <c r="D20" s="6">
        <v>77</v>
      </c>
      <c r="E20" s="6">
        <v>95</v>
      </c>
      <c r="F20" s="6">
        <v>155</v>
      </c>
      <c r="G20" s="6">
        <v>534</v>
      </c>
      <c r="H20" s="6">
        <v>689</v>
      </c>
      <c r="I20" s="7">
        <v>8.6111111111111107</v>
      </c>
      <c r="J20" s="7">
        <v>6.9350649350649354</v>
      </c>
      <c r="K20" s="7">
        <v>7.2526315789473683</v>
      </c>
      <c r="L20" s="7">
        <v>4.166666666666667</v>
      </c>
      <c r="M20" s="7">
        <v>14.35483870967742</v>
      </c>
      <c r="N20" s="7">
        <v>18.521505376344088</v>
      </c>
    </row>
    <row r="21" spans="1:14" ht="30" customHeight="1" x14ac:dyDescent="0.2">
      <c r="A21" s="4" t="s">
        <v>48</v>
      </c>
      <c r="B21" s="4" t="s">
        <v>27</v>
      </c>
      <c r="C21" s="6">
        <v>23</v>
      </c>
      <c r="D21" s="6">
        <v>378</v>
      </c>
      <c r="E21" s="6">
        <v>401</v>
      </c>
      <c r="F21" s="6">
        <v>54</v>
      </c>
      <c r="G21" s="6">
        <v>748</v>
      </c>
      <c r="H21" s="6">
        <v>802</v>
      </c>
      <c r="I21" s="7">
        <v>2.347826086956522</v>
      </c>
      <c r="J21" s="7">
        <v>1.9788359788359788</v>
      </c>
      <c r="K21" s="7">
        <v>2</v>
      </c>
      <c r="L21" s="7">
        <v>2.4324324324324325</v>
      </c>
      <c r="M21" s="7">
        <v>33.693693693693696</v>
      </c>
      <c r="N21" s="7">
        <v>36.126126126126124</v>
      </c>
    </row>
    <row r="22" spans="1:14" ht="30" customHeight="1" x14ac:dyDescent="0.2">
      <c r="A22" s="4" t="s">
        <v>51</v>
      </c>
      <c r="B22" s="4" t="s">
        <v>63</v>
      </c>
      <c r="C22" s="6">
        <v>8376</v>
      </c>
      <c r="D22" s="6">
        <v>18224</v>
      </c>
      <c r="E22" s="6">
        <v>26600</v>
      </c>
      <c r="F22" s="6">
        <v>19469</v>
      </c>
      <c r="G22" s="6">
        <v>39493</v>
      </c>
      <c r="H22" s="6">
        <v>58962</v>
      </c>
      <c r="I22" s="7">
        <v>2.3243791786055397</v>
      </c>
      <c r="J22" s="7">
        <v>2.1670873573309919</v>
      </c>
      <c r="K22" s="7">
        <v>2.2166165413533836</v>
      </c>
      <c r="L22" s="7">
        <v>7.6937364157281172</v>
      </c>
      <c r="M22" s="7">
        <v>15.606797075676743</v>
      </c>
      <c r="N22" s="7">
        <v>23.30053349140486</v>
      </c>
    </row>
    <row r="23" spans="1:14" ht="30" customHeight="1" x14ac:dyDescent="0.2">
      <c r="A23" s="4" t="s">
        <v>52</v>
      </c>
      <c r="B23" s="4" t="s">
        <v>63</v>
      </c>
      <c r="C23" s="6">
        <v>113</v>
      </c>
      <c r="D23" s="6">
        <v>559</v>
      </c>
      <c r="E23" s="6">
        <v>672</v>
      </c>
      <c r="F23" s="6">
        <v>341</v>
      </c>
      <c r="G23" s="6">
        <v>1125</v>
      </c>
      <c r="H23" s="6">
        <v>1466</v>
      </c>
      <c r="I23" s="7">
        <v>3.0176991150442478</v>
      </c>
      <c r="J23" s="7">
        <v>2.0125223613595709</v>
      </c>
      <c r="K23" s="7">
        <v>2.1815476190476191</v>
      </c>
      <c r="L23" s="7">
        <v>8.7435897435897427</v>
      </c>
      <c r="M23" s="7">
        <v>28.846153846153847</v>
      </c>
      <c r="N23" s="7">
        <v>37.589743589743591</v>
      </c>
    </row>
    <row r="24" spans="1:14" ht="30" customHeight="1" x14ac:dyDescent="0.2">
      <c r="A24" s="4" t="s">
        <v>53</v>
      </c>
      <c r="B24" s="4" t="s">
        <v>27</v>
      </c>
      <c r="C24" s="6">
        <v>1199</v>
      </c>
      <c r="D24" s="6">
        <v>6312</v>
      </c>
      <c r="E24" s="6">
        <v>7511</v>
      </c>
      <c r="F24" s="6">
        <v>2835</v>
      </c>
      <c r="G24" s="6">
        <v>14934</v>
      </c>
      <c r="H24" s="6">
        <v>17769</v>
      </c>
      <c r="I24" s="7">
        <v>2.3644703919933279</v>
      </c>
      <c r="J24" s="7">
        <v>2.3659695817490496</v>
      </c>
      <c r="K24" s="7">
        <v>2.3657302622819865</v>
      </c>
      <c r="L24" s="7">
        <v>4.0178571428571432</v>
      </c>
      <c r="M24" s="7">
        <v>21.164965986394559</v>
      </c>
      <c r="N24" s="7">
        <v>25.182823129251702</v>
      </c>
    </row>
    <row r="25" spans="1:14" ht="30" customHeight="1" x14ac:dyDescent="0.2">
      <c r="A25" s="11" t="s">
        <v>28</v>
      </c>
      <c r="B25" s="11"/>
      <c r="C25" s="6">
        <v>132800</v>
      </c>
      <c r="D25" s="6">
        <v>107312</v>
      </c>
      <c r="E25" s="6">
        <v>240112</v>
      </c>
      <c r="F25" s="6">
        <v>376371</v>
      </c>
      <c r="G25" s="6">
        <v>259922</v>
      </c>
      <c r="H25" s="6">
        <v>636293</v>
      </c>
      <c r="I25" s="7">
        <v>2.8341189759036145</v>
      </c>
      <c r="J25" s="7">
        <v>2.422114954525123</v>
      </c>
      <c r="K25" s="7">
        <v>2.6499841740521091</v>
      </c>
      <c r="L25" s="7">
        <v>14.917065978621451</v>
      </c>
      <c r="M25" s="7">
        <v>10.301733192236505</v>
      </c>
      <c r="N25" s="7">
        <v>25.218799170857956</v>
      </c>
    </row>
  </sheetData>
  <mergeCells count="10">
    <mergeCell ref="A25:B25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3518149</v>
      </c>
      <c r="C3" s="2">
        <v>9862462</v>
      </c>
    </row>
    <row r="4" spans="1:7" ht="12.75" customHeight="1" x14ac:dyDescent="0.2">
      <c r="A4" s="1" t="s">
        <v>5</v>
      </c>
      <c r="B4" s="2">
        <v>3496644</v>
      </c>
      <c r="C4" s="2">
        <v>9145953</v>
      </c>
    </row>
    <row r="5" spans="1:7" ht="12.75" customHeight="1" x14ac:dyDescent="0.2">
      <c r="A5" s="1" t="s">
        <v>6</v>
      </c>
      <c r="B5" s="2">
        <v>2775558</v>
      </c>
      <c r="C5" s="2">
        <v>7484847</v>
      </c>
    </row>
    <row r="6" spans="1:7" ht="12.75" customHeight="1" x14ac:dyDescent="0.2">
      <c r="A6" s="1" t="s">
        <v>7</v>
      </c>
      <c r="B6" s="2">
        <v>3173381</v>
      </c>
      <c r="C6" s="2">
        <v>7176325</v>
      </c>
    </row>
    <row r="7" spans="1:7" ht="12.75" customHeight="1" x14ac:dyDescent="0.2">
      <c r="A7" s="1" t="s">
        <v>8</v>
      </c>
      <c r="B7" s="2">
        <v>4119434</v>
      </c>
      <c r="C7" s="2">
        <v>9767435</v>
      </c>
    </row>
    <row r="8" spans="1:7" ht="12.75" customHeight="1" x14ac:dyDescent="0.2">
      <c r="A8" s="1" t="s">
        <v>9</v>
      </c>
      <c r="B8" s="2">
        <v>4561709</v>
      </c>
      <c r="C8" s="2">
        <v>11302946</v>
      </c>
    </row>
    <row r="9" spans="1:7" ht="12.75" customHeight="1" x14ac:dyDescent="0.2">
      <c r="A9" s="1" t="s">
        <v>10</v>
      </c>
      <c r="B9" s="2">
        <v>346943</v>
      </c>
      <c r="C9" s="2">
        <v>781685</v>
      </c>
    </row>
    <row r="10" spans="1:7" ht="12.75" customHeight="1" x14ac:dyDescent="0.2">
      <c r="A10" s="1" t="s">
        <v>11</v>
      </c>
      <c r="B10" s="2">
        <v>2305703</v>
      </c>
      <c r="C10" s="2">
        <v>5081446</v>
      </c>
    </row>
    <row r="11" spans="1:7" ht="12.75" customHeight="1" x14ac:dyDescent="0.2">
      <c r="A11" s="1" t="s">
        <v>12</v>
      </c>
      <c r="B11" s="2">
        <v>3612924</v>
      </c>
      <c r="C11" s="2">
        <v>9130051</v>
      </c>
    </row>
    <row r="12" spans="1:7" ht="12.75" customHeight="1" x14ac:dyDescent="0.2">
      <c r="A12" s="1" t="s">
        <v>13</v>
      </c>
      <c r="B12" s="2">
        <v>5022587</v>
      </c>
      <c r="C12" s="2">
        <v>12360237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activeCell="C34" sqref="C3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J16" sqref="J16"/>
    </sheetView>
  </sheetViews>
  <sheetFormatPr defaultColWidth="9.140625" defaultRowHeight="12.75" x14ac:dyDescent="0.2"/>
  <cols>
    <col min="1" max="1" width="10.7109375" customWidth="1"/>
    <col min="2" max="13" width="12.28515625" customWidth="1"/>
  </cols>
  <sheetData>
    <row r="1" spans="1:13" ht="38.25" customHeight="1" x14ac:dyDescent="0.2">
      <c r="A1" s="14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2" t="s">
        <v>15</v>
      </c>
      <c r="B2" s="11" t="s">
        <v>2</v>
      </c>
      <c r="C2" s="11"/>
      <c r="D2" s="11"/>
      <c r="E2" s="11" t="s">
        <v>3</v>
      </c>
      <c r="F2" s="11"/>
      <c r="G2" s="11"/>
      <c r="H2" s="11" t="s">
        <v>21</v>
      </c>
      <c r="I2" s="11"/>
      <c r="J2" s="11"/>
      <c r="K2" s="11" t="s">
        <v>22</v>
      </c>
      <c r="L2" s="11"/>
      <c r="M2" s="11"/>
    </row>
    <row r="3" spans="1:13" ht="30" customHeight="1" x14ac:dyDescent="0.2">
      <c r="A3" s="13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16</v>
      </c>
      <c r="B4" s="6">
        <v>1492732</v>
      </c>
      <c r="C4" s="6">
        <v>2683637</v>
      </c>
      <c r="D4" s="6">
        <v>4176369</v>
      </c>
      <c r="E4" s="6">
        <v>3848931</v>
      </c>
      <c r="F4" s="6">
        <v>4934115</v>
      </c>
      <c r="G4" s="6">
        <v>8783046</v>
      </c>
      <c r="H4" s="7">
        <v>2.5784474373162767</v>
      </c>
      <c r="I4" s="7">
        <v>1.8385925518242594</v>
      </c>
      <c r="J4" s="7">
        <v>2.103033999150937</v>
      </c>
      <c r="K4" s="7">
        <v>14.62087049870256</v>
      </c>
      <c r="L4" s="7">
        <v>18.743141002191461</v>
      </c>
      <c r="M4" s="7">
        <v>33.364011500894023</v>
      </c>
    </row>
    <row r="5" spans="1:13" ht="30" customHeight="1" x14ac:dyDescent="0.2">
      <c r="A5" s="4" t="s">
        <v>17</v>
      </c>
      <c r="B5" s="6">
        <v>1317681</v>
      </c>
      <c r="C5" s="6">
        <v>2260308</v>
      </c>
      <c r="D5" s="6">
        <v>3577989</v>
      </c>
      <c r="E5" s="6">
        <v>3400921</v>
      </c>
      <c r="F5" s="6">
        <v>4436801</v>
      </c>
      <c r="G5" s="6">
        <v>7837722</v>
      </c>
      <c r="H5" s="7">
        <v>2.5809896325438402</v>
      </c>
      <c r="I5" s="7">
        <v>1.9629187703622692</v>
      </c>
      <c r="J5" s="7">
        <v>2.1905383163559193</v>
      </c>
      <c r="K5" s="7">
        <v>13.427128008392051</v>
      </c>
      <c r="L5" s="7">
        <v>17.516871157772222</v>
      </c>
      <c r="M5" s="7">
        <v>30.943999166164271</v>
      </c>
    </row>
    <row r="6" spans="1:13" ht="30" customHeight="1" x14ac:dyDescent="0.2">
      <c r="A6" s="4" t="s">
        <v>18</v>
      </c>
      <c r="B6" s="6">
        <v>1740209</v>
      </c>
      <c r="C6" s="6">
        <v>2459821</v>
      </c>
      <c r="D6" s="6">
        <v>4200030</v>
      </c>
      <c r="E6" s="6">
        <v>4523248</v>
      </c>
      <c r="F6" s="6">
        <v>4599554</v>
      </c>
      <c r="G6" s="6">
        <v>9122802</v>
      </c>
      <c r="H6" s="7">
        <v>2.5992556066541432</v>
      </c>
      <c r="I6" s="7">
        <v>1.8698734582719636</v>
      </c>
      <c r="J6" s="7">
        <v>2.172080199427147</v>
      </c>
      <c r="K6" s="7">
        <v>16.290957915592038</v>
      </c>
      <c r="L6" s="7">
        <v>16.565782076174692</v>
      </c>
      <c r="M6" s="7">
        <v>32.85673999176673</v>
      </c>
    </row>
    <row r="7" spans="1:13" ht="30" customHeight="1" x14ac:dyDescent="0.2">
      <c r="A7" s="4" t="s">
        <v>19</v>
      </c>
      <c r="B7" s="6">
        <v>2516309</v>
      </c>
      <c r="C7" s="6">
        <v>2506278</v>
      </c>
      <c r="D7" s="6">
        <v>5022587</v>
      </c>
      <c r="E7" s="6">
        <v>7685720</v>
      </c>
      <c r="F7" s="6">
        <v>4674517</v>
      </c>
      <c r="G7" s="6">
        <v>12360237</v>
      </c>
      <c r="H7" s="7">
        <v>3.0543625604009681</v>
      </c>
      <c r="I7" s="7">
        <v>1.8651231028640878</v>
      </c>
      <c r="J7" s="7">
        <v>2.46093039304247</v>
      </c>
      <c r="K7" s="7">
        <v>21.725636987732173</v>
      </c>
      <c r="L7" s="7">
        <v>13.21370794603275</v>
      </c>
      <c r="M7" s="7">
        <v>34.939344933764922</v>
      </c>
    </row>
    <row r="8" spans="1:13" ht="30" customHeight="1" x14ac:dyDescent="0.2">
      <c r="A8" s="4" t="s">
        <v>25</v>
      </c>
      <c r="B8" s="6">
        <v>7066931</v>
      </c>
      <c r="C8" s="6">
        <v>9910044</v>
      </c>
      <c r="D8" s="6">
        <v>16976975</v>
      </c>
      <c r="E8" s="6">
        <v>19458820</v>
      </c>
      <c r="F8" s="6">
        <v>18644987</v>
      </c>
      <c r="G8" s="6">
        <v>38103807</v>
      </c>
      <c r="H8" s="7">
        <v>2.7535036071528078</v>
      </c>
      <c r="I8" s="7">
        <v>1.8814232308151204</v>
      </c>
      <c r="J8" s="7">
        <v>2.2444403081232083</v>
      </c>
      <c r="K8" s="7">
        <v>16.95088561988165</v>
      </c>
      <c r="L8" s="7">
        <v>16.24194283215428</v>
      </c>
      <c r="M8" s="7">
        <v>33.192828452035926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P5" sqref="P5"/>
    </sheetView>
  </sheetViews>
  <sheetFormatPr defaultColWidth="9.140625" defaultRowHeight="12.75" x14ac:dyDescent="0.2"/>
  <cols>
    <col min="1" max="1" width="17.140625" customWidth="1"/>
    <col min="2" max="2" width="7.85546875" bestFit="1" customWidth="1"/>
    <col min="3" max="14" width="11" customWidth="1"/>
  </cols>
  <sheetData>
    <row r="1" spans="1:14" ht="36.75" customHeight="1" x14ac:dyDescent="0.2">
      <c r="A1" s="14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1" t="s">
        <v>275</v>
      </c>
      <c r="B2" s="11" t="s">
        <v>276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30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1" t="s">
        <v>29</v>
      </c>
      <c r="B4" s="4" t="s">
        <v>55</v>
      </c>
      <c r="C4" s="6">
        <v>1249651</v>
      </c>
      <c r="D4" s="6">
        <v>525757</v>
      </c>
      <c r="E4" s="6">
        <v>1775408</v>
      </c>
      <c r="F4" s="6">
        <v>4408611</v>
      </c>
      <c r="G4" s="6">
        <v>1092612</v>
      </c>
      <c r="H4" s="6">
        <v>5501223</v>
      </c>
      <c r="I4" s="7">
        <v>3.527873782360035</v>
      </c>
      <c r="J4" s="7">
        <v>2.0781691922313921</v>
      </c>
      <c r="K4" s="7">
        <v>3.0985683290826671</v>
      </c>
      <c r="L4" s="7">
        <v>31.045791124866639</v>
      </c>
      <c r="M4" s="7">
        <v>7.6942610569457797</v>
      </c>
      <c r="N4" s="7">
        <v>38.740052181812423</v>
      </c>
    </row>
    <row r="5" spans="1:14" ht="30" customHeight="1" x14ac:dyDescent="0.2">
      <c r="A5" s="11"/>
      <c r="B5" s="4" t="s">
        <v>57</v>
      </c>
      <c r="C5" s="6">
        <v>488056</v>
      </c>
      <c r="D5" s="6">
        <v>438492</v>
      </c>
      <c r="E5" s="6">
        <v>926548</v>
      </c>
      <c r="F5" s="6">
        <v>1346106</v>
      </c>
      <c r="G5" s="6">
        <v>783626</v>
      </c>
      <c r="H5" s="6">
        <v>2129732</v>
      </c>
      <c r="I5" s="7">
        <v>2.7580974314422937</v>
      </c>
      <c r="J5" s="7">
        <v>1.7870930370451457</v>
      </c>
      <c r="K5" s="7">
        <v>2.298566291222905</v>
      </c>
      <c r="L5" s="7">
        <v>22.679127410941732</v>
      </c>
      <c r="M5" s="7">
        <v>13.202492148855013</v>
      </c>
      <c r="N5" s="7">
        <v>35.881619559796746</v>
      </c>
    </row>
    <row r="6" spans="1:14" ht="30" customHeight="1" x14ac:dyDescent="0.2">
      <c r="A6" s="11"/>
      <c r="B6" s="4" t="s">
        <v>58</v>
      </c>
      <c r="C6" s="6">
        <v>140634</v>
      </c>
      <c r="D6" s="6">
        <v>375760</v>
      </c>
      <c r="E6" s="6">
        <v>516394</v>
      </c>
      <c r="F6" s="6">
        <v>327603</v>
      </c>
      <c r="G6" s="6">
        <v>625060</v>
      </c>
      <c r="H6" s="6">
        <v>952663</v>
      </c>
      <c r="I6" s="7">
        <v>2.3294722471095182</v>
      </c>
      <c r="J6" s="7">
        <v>1.6634553970619543</v>
      </c>
      <c r="K6" s="7">
        <v>1.844837469064319</v>
      </c>
      <c r="L6" s="7">
        <v>10.78805421639137</v>
      </c>
      <c r="M6" s="7">
        <v>20.583392607813693</v>
      </c>
      <c r="N6" s="7">
        <v>31.371446824205062</v>
      </c>
    </row>
    <row r="7" spans="1:14" ht="30" customHeight="1" x14ac:dyDescent="0.2">
      <c r="A7" s="11"/>
      <c r="B7" s="4" t="s">
        <v>59</v>
      </c>
      <c r="C7" s="6">
        <v>18927</v>
      </c>
      <c r="D7" s="6">
        <v>81838</v>
      </c>
      <c r="E7" s="6">
        <v>100765</v>
      </c>
      <c r="F7" s="6">
        <v>40223</v>
      </c>
      <c r="G7" s="6">
        <v>127331</v>
      </c>
      <c r="H7" s="6">
        <v>167554</v>
      </c>
      <c r="I7" s="7">
        <v>2.1251651080467058</v>
      </c>
      <c r="J7" s="7">
        <v>1.5558909064248883</v>
      </c>
      <c r="K7" s="7">
        <v>1.6628194313501712</v>
      </c>
      <c r="L7" s="7">
        <v>7.2780733181341146</v>
      </c>
      <c r="M7" s="7">
        <v>23.039662722107625</v>
      </c>
      <c r="N7" s="7">
        <v>30.317736040241741</v>
      </c>
    </row>
    <row r="8" spans="1:14" ht="30" customHeight="1" x14ac:dyDescent="0.2">
      <c r="A8" s="11"/>
      <c r="B8" s="4" t="s">
        <v>60</v>
      </c>
      <c r="C8" s="6">
        <v>3491</v>
      </c>
      <c r="D8" s="6">
        <v>7100</v>
      </c>
      <c r="E8" s="6">
        <v>10591</v>
      </c>
      <c r="F8" s="6">
        <v>7238</v>
      </c>
      <c r="G8" s="6">
        <v>13853</v>
      </c>
      <c r="H8" s="6">
        <v>21091</v>
      </c>
      <c r="I8" s="7">
        <v>2.073331423660842</v>
      </c>
      <c r="J8" s="7">
        <v>1.9511267605633802</v>
      </c>
      <c r="K8" s="7">
        <v>1.9914077990746861</v>
      </c>
      <c r="L8" s="7">
        <v>10.099065159760011</v>
      </c>
      <c r="M8" s="7">
        <v>19.32886842472443</v>
      </c>
      <c r="N8" s="7">
        <v>29.427933584484443</v>
      </c>
    </row>
    <row r="9" spans="1:14" ht="30" customHeight="1" x14ac:dyDescent="0.2">
      <c r="A9" s="11"/>
      <c r="B9" s="4" t="s">
        <v>56</v>
      </c>
      <c r="C9" s="6">
        <v>1900759</v>
      </c>
      <c r="D9" s="6">
        <v>1428947</v>
      </c>
      <c r="E9" s="6">
        <v>3329706</v>
      </c>
      <c r="F9" s="6">
        <v>6129781</v>
      </c>
      <c r="G9" s="6">
        <v>2642482</v>
      </c>
      <c r="H9" s="6">
        <v>8772263</v>
      </c>
      <c r="I9" s="7">
        <v>3.2249122587345371</v>
      </c>
      <c r="J9" s="7">
        <v>1.8492512318511463</v>
      </c>
      <c r="K9" s="7">
        <v>2.6345458127534385</v>
      </c>
      <c r="L9" s="7">
        <v>25.758802429230098</v>
      </c>
      <c r="M9" s="7">
        <v>11.104339903953635</v>
      </c>
      <c r="N9" s="7">
        <v>36.863142333183731</v>
      </c>
    </row>
    <row r="10" spans="1:14" ht="30" customHeight="1" x14ac:dyDescent="0.2">
      <c r="A10" s="11" t="s">
        <v>30</v>
      </c>
      <c r="B10" s="4" t="s">
        <v>61</v>
      </c>
      <c r="C10" s="6">
        <v>39</v>
      </c>
      <c r="D10" s="6">
        <v>575</v>
      </c>
      <c r="E10" s="6">
        <v>614</v>
      </c>
      <c r="F10" s="6">
        <v>81</v>
      </c>
      <c r="G10" s="6">
        <v>1185</v>
      </c>
      <c r="H10" s="6">
        <v>1266</v>
      </c>
      <c r="I10" s="7">
        <v>2.0769230769230771</v>
      </c>
      <c r="J10" s="7">
        <v>2.0608695652173914</v>
      </c>
      <c r="K10" s="7">
        <v>2.0618892508143323</v>
      </c>
      <c r="L10" s="7">
        <v>2.0149253731343282</v>
      </c>
      <c r="M10" s="7">
        <v>29.477611940298509</v>
      </c>
      <c r="N10" s="7">
        <v>31.492537313432837</v>
      </c>
    </row>
    <row r="11" spans="1:14" ht="30" customHeight="1" x14ac:dyDescent="0.2">
      <c r="A11" s="11"/>
      <c r="B11" s="4" t="s">
        <v>30</v>
      </c>
      <c r="C11" s="6">
        <v>0</v>
      </c>
      <c r="D11" s="6">
        <v>36</v>
      </c>
      <c r="E11" s="6">
        <v>36</v>
      </c>
      <c r="F11" s="6">
        <v>0</v>
      </c>
      <c r="G11" s="6">
        <v>45</v>
      </c>
      <c r="H11" s="6">
        <v>45</v>
      </c>
      <c r="I11" s="7">
        <v>0</v>
      </c>
      <c r="J11" s="7">
        <v>1.25</v>
      </c>
      <c r="K11" s="7">
        <v>1.25</v>
      </c>
      <c r="L11" s="7">
        <v>0</v>
      </c>
      <c r="M11" s="7">
        <v>3</v>
      </c>
      <c r="N11" s="7">
        <v>3</v>
      </c>
    </row>
    <row r="12" spans="1:14" ht="30" customHeight="1" x14ac:dyDescent="0.2">
      <c r="A12" s="11"/>
      <c r="B12" s="4" t="s">
        <v>56</v>
      </c>
      <c r="C12" s="6">
        <v>39</v>
      </c>
      <c r="D12" s="6">
        <v>611</v>
      </c>
      <c r="E12" s="6">
        <v>650</v>
      </c>
      <c r="F12" s="6">
        <v>81</v>
      </c>
      <c r="G12" s="6">
        <v>1230</v>
      </c>
      <c r="H12" s="6">
        <v>1311</v>
      </c>
      <c r="I12" s="7">
        <v>2.0769230769230771</v>
      </c>
      <c r="J12" s="7">
        <v>2.0130932896890346</v>
      </c>
      <c r="K12" s="7">
        <v>2.016923076923077</v>
      </c>
      <c r="L12" s="7">
        <v>1.4673913043478262</v>
      </c>
      <c r="M12" s="7">
        <v>22.282608695652176</v>
      </c>
      <c r="N12" s="7">
        <v>23.75</v>
      </c>
    </row>
    <row r="13" spans="1:14" ht="30" customHeight="1" x14ac:dyDescent="0.2">
      <c r="A13" s="11" t="s">
        <v>31</v>
      </c>
      <c r="B13" s="4" t="s">
        <v>62</v>
      </c>
      <c r="C13" s="6">
        <v>103841</v>
      </c>
      <c r="D13" s="6">
        <v>26467</v>
      </c>
      <c r="E13" s="6">
        <v>130308</v>
      </c>
      <c r="F13" s="6">
        <v>375321</v>
      </c>
      <c r="G13" s="6">
        <v>67939</v>
      </c>
      <c r="H13" s="6">
        <v>443260</v>
      </c>
      <c r="I13" s="7">
        <v>3.6143816026425015</v>
      </c>
      <c r="J13" s="7">
        <v>2.5669324063928665</v>
      </c>
      <c r="K13" s="7">
        <v>3.40163305399515</v>
      </c>
      <c r="L13" s="7">
        <v>26.244388504300399</v>
      </c>
      <c r="M13" s="7">
        <v>4.7506468079155306</v>
      </c>
      <c r="N13" s="7">
        <v>30.995035312215929</v>
      </c>
    </row>
    <row r="14" spans="1:14" ht="30" customHeight="1" x14ac:dyDescent="0.2">
      <c r="A14" s="11"/>
      <c r="B14" s="4" t="s">
        <v>61</v>
      </c>
      <c r="C14" s="6">
        <v>1837</v>
      </c>
      <c r="D14" s="6">
        <v>907</v>
      </c>
      <c r="E14" s="6">
        <v>2744</v>
      </c>
      <c r="F14" s="6">
        <v>7334</v>
      </c>
      <c r="G14" s="6">
        <v>1984</v>
      </c>
      <c r="H14" s="6">
        <v>9318</v>
      </c>
      <c r="I14" s="7">
        <v>3.9923788786064236</v>
      </c>
      <c r="J14" s="7">
        <v>2.187431091510474</v>
      </c>
      <c r="K14" s="7">
        <v>3.3957725947521866</v>
      </c>
      <c r="L14" s="7">
        <v>9.8814335758555654</v>
      </c>
      <c r="M14" s="7">
        <v>2.6731339261654541</v>
      </c>
      <c r="N14" s="7">
        <v>12.554567502021019</v>
      </c>
    </row>
    <row r="15" spans="1:14" ht="30" customHeight="1" x14ac:dyDescent="0.2">
      <c r="A15" s="11"/>
      <c r="B15" s="4" t="s">
        <v>56</v>
      </c>
      <c r="C15" s="6">
        <v>105678</v>
      </c>
      <c r="D15" s="6">
        <v>27374</v>
      </c>
      <c r="E15" s="6">
        <v>133052</v>
      </c>
      <c r="F15" s="6">
        <v>382655</v>
      </c>
      <c r="G15" s="6">
        <v>69923</v>
      </c>
      <c r="H15" s="6">
        <v>452578</v>
      </c>
      <c r="I15" s="7">
        <v>3.6209523268797668</v>
      </c>
      <c r="J15" s="7">
        <v>2.554358150069409</v>
      </c>
      <c r="K15" s="7">
        <v>3.4015121907224244</v>
      </c>
      <c r="L15" s="7">
        <v>25.437074558604554</v>
      </c>
      <c r="M15" s="7">
        <v>4.648146670921081</v>
      </c>
      <c r="N15" s="7">
        <v>30.085221229525633</v>
      </c>
    </row>
    <row r="16" spans="1:14" ht="30" customHeight="1" x14ac:dyDescent="0.2">
      <c r="A16" s="11" t="s">
        <v>32</v>
      </c>
      <c r="B16" s="4" t="s">
        <v>55</v>
      </c>
      <c r="C16" s="6">
        <v>31497</v>
      </c>
      <c r="D16" s="6">
        <v>62154</v>
      </c>
      <c r="E16" s="6">
        <v>93651</v>
      </c>
      <c r="F16" s="6">
        <v>50339</v>
      </c>
      <c r="G16" s="6">
        <v>122404</v>
      </c>
      <c r="H16" s="6">
        <v>172743</v>
      </c>
      <c r="I16" s="7">
        <v>1.5982157030828332</v>
      </c>
      <c r="J16" s="7">
        <v>1.969366412459375</v>
      </c>
      <c r="K16" s="7">
        <v>1.8445398340647725</v>
      </c>
      <c r="L16" s="7">
        <v>7.9649056185819846</v>
      </c>
      <c r="M16" s="7">
        <v>19.367415072546322</v>
      </c>
      <c r="N16" s="7">
        <v>27.332320691128306</v>
      </c>
    </row>
    <row r="17" spans="1:14" ht="30" customHeight="1" x14ac:dyDescent="0.2">
      <c r="A17" s="11"/>
      <c r="B17" s="4" t="s">
        <v>57</v>
      </c>
      <c r="C17" s="6">
        <v>7669</v>
      </c>
      <c r="D17" s="6">
        <v>27230</v>
      </c>
      <c r="E17" s="6">
        <v>34899</v>
      </c>
      <c r="F17" s="6">
        <v>23730</v>
      </c>
      <c r="G17" s="6">
        <v>56314</v>
      </c>
      <c r="H17" s="6">
        <v>80044</v>
      </c>
      <c r="I17" s="7">
        <v>3.094275655235363</v>
      </c>
      <c r="J17" s="7">
        <v>2.0680866691149467</v>
      </c>
      <c r="K17" s="7">
        <v>2.2935900742141611</v>
      </c>
      <c r="L17" s="7">
        <v>9.6065095943648284</v>
      </c>
      <c r="M17" s="7">
        <v>22.797344344587483</v>
      </c>
      <c r="N17" s="7">
        <v>32.403853938952309</v>
      </c>
    </row>
    <row r="18" spans="1:14" ht="30" customHeight="1" x14ac:dyDescent="0.2">
      <c r="A18" s="11"/>
      <c r="B18" s="4" t="s">
        <v>58</v>
      </c>
      <c r="C18" s="6">
        <v>191</v>
      </c>
      <c r="D18" s="6">
        <v>7997</v>
      </c>
      <c r="E18" s="6">
        <v>8188</v>
      </c>
      <c r="F18" s="6">
        <v>251</v>
      </c>
      <c r="G18" s="6">
        <v>11145</v>
      </c>
      <c r="H18" s="6">
        <v>11396</v>
      </c>
      <c r="I18" s="7">
        <v>1.3141361256544504</v>
      </c>
      <c r="J18" s="7">
        <v>1.3936476178566963</v>
      </c>
      <c r="K18" s="7">
        <v>1.3917928676111382</v>
      </c>
      <c r="L18" s="7">
        <v>0.53155442609063952</v>
      </c>
      <c r="M18" s="7">
        <v>23.602287166454893</v>
      </c>
      <c r="N18" s="7">
        <v>24.133841592545533</v>
      </c>
    </row>
    <row r="19" spans="1:14" ht="30" customHeight="1" x14ac:dyDescent="0.2">
      <c r="A19" s="11"/>
      <c r="B19" s="4" t="s">
        <v>59</v>
      </c>
      <c r="C19" s="6">
        <v>0</v>
      </c>
      <c r="D19" s="6">
        <v>348</v>
      </c>
      <c r="E19" s="6">
        <v>348</v>
      </c>
      <c r="F19" s="6">
        <v>0</v>
      </c>
      <c r="G19" s="6">
        <v>477</v>
      </c>
      <c r="H19" s="6">
        <v>477</v>
      </c>
      <c r="I19" s="7">
        <v>0</v>
      </c>
      <c r="J19" s="7">
        <v>1.3706896551724137</v>
      </c>
      <c r="K19" s="7">
        <v>1.3706896551724137</v>
      </c>
      <c r="L19" s="7">
        <v>0</v>
      </c>
      <c r="M19" s="7">
        <v>53</v>
      </c>
      <c r="N19" s="7">
        <v>53</v>
      </c>
    </row>
    <row r="20" spans="1:14" ht="30" customHeight="1" x14ac:dyDescent="0.2">
      <c r="A20" s="11"/>
      <c r="B20" s="4" t="s">
        <v>60</v>
      </c>
      <c r="C20" s="6">
        <v>0</v>
      </c>
      <c r="D20" s="6">
        <v>137</v>
      </c>
      <c r="E20" s="6">
        <v>137</v>
      </c>
      <c r="F20" s="6">
        <v>0</v>
      </c>
      <c r="G20" s="6">
        <v>274</v>
      </c>
      <c r="H20" s="6">
        <v>274</v>
      </c>
      <c r="I20" s="7">
        <v>0</v>
      </c>
      <c r="J20" s="7">
        <v>2</v>
      </c>
      <c r="K20" s="7">
        <v>2</v>
      </c>
      <c r="L20" s="7">
        <v>0</v>
      </c>
      <c r="M20" s="7">
        <v>18.266666666666666</v>
      </c>
      <c r="N20" s="7">
        <v>18.266666666666666</v>
      </c>
    </row>
    <row r="21" spans="1:14" ht="30" customHeight="1" x14ac:dyDescent="0.2">
      <c r="A21" s="11"/>
      <c r="B21" s="4" t="s">
        <v>56</v>
      </c>
      <c r="C21" s="6">
        <v>39357</v>
      </c>
      <c r="D21" s="6">
        <v>97866</v>
      </c>
      <c r="E21" s="6">
        <v>137223</v>
      </c>
      <c r="F21" s="6">
        <v>74320</v>
      </c>
      <c r="G21" s="6">
        <v>190614</v>
      </c>
      <c r="H21" s="6">
        <v>264934</v>
      </c>
      <c r="I21" s="7">
        <v>1.8883553116345251</v>
      </c>
      <c r="J21" s="7">
        <v>1.947704003433266</v>
      </c>
      <c r="K21" s="7">
        <v>1.9306821742710769</v>
      </c>
      <c r="L21" s="7">
        <v>8.003015129489043</v>
      </c>
      <c r="M21" s="7">
        <v>20.525924729445968</v>
      </c>
      <c r="N21" s="7">
        <v>28.528939858935015</v>
      </c>
    </row>
    <row r="22" spans="1:14" ht="30" customHeight="1" x14ac:dyDescent="0.2">
      <c r="A22" s="4" t="s">
        <v>33</v>
      </c>
      <c r="B22" s="4" t="s">
        <v>55</v>
      </c>
      <c r="C22" s="6">
        <v>467</v>
      </c>
      <c r="D22" s="6">
        <v>945</v>
      </c>
      <c r="E22" s="6">
        <v>1412</v>
      </c>
      <c r="F22" s="6">
        <v>536</v>
      </c>
      <c r="G22" s="6">
        <v>1226</v>
      </c>
      <c r="H22" s="6">
        <v>1762</v>
      </c>
      <c r="I22" s="7">
        <v>1.1477516059957173</v>
      </c>
      <c r="J22" s="7">
        <v>1.2973544973544973</v>
      </c>
      <c r="K22" s="7">
        <v>1.2478753541076488</v>
      </c>
      <c r="L22" s="7">
        <v>6.0770975056689345</v>
      </c>
      <c r="M22" s="7">
        <v>13.900226757369614</v>
      </c>
      <c r="N22" s="7">
        <v>19.97732426303855</v>
      </c>
    </row>
    <row r="23" spans="1:14" ht="30" customHeight="1" x14ac:dyDescent="0.2">
      <c r="A23" s="4" t="s">
        <v>34</v>
      </c>
      <c r="B23" s="4" t="s">
        <v>27</v>
      </c>
      <c r="C23" s="6">
        <v>3</v>
      </c>
      <c r="D23" s="6">
        <v>379</v>
      </c>
      <c r="E23" s="6">
        <v>382</v>
      </c>
      <c r="F23" s="6">
        <v>3</v>
      </c>
      <c r="G23" s="6">
        <v>982</v>
      </c>
      <c r="H23" s="6">
        <v>985</v>
      </c>
      <c r="I23" s="7">
        <v>1</v>
      </c>
      <c r="J23" s="7">
        <v>2.5910290237467017</v>
      </c>
      <c r="K23" s="7">
        <v>2.5785340314136125</v>
      </c>
      <c r="L23" s="7">
        <v>5.2910052910052907E-2</v>
      </c>
      <c r="M23" s="7">
        <v>17.319223985890652</v>
      </c>
      <c r="N23" s="7">
        <v>17.372134038800706</v>
      </c>
    </row>
    <row r="24" spans="1:14" ht="30" customHeight="1" x14ac:dyDescent="0.2">
      <c r="A24" s="4" t="s">
        <v>35</v>
      </c>
      <c r="B24" s="4" t="s">
        <v>27</v>
      </c>
      <c r="C24" s="6">
        <v>3415</v>
      </c>
      <c r="D24" s="6">
        <v>10001</v>
      </c>
      <c r="E24" s="6">
        <v>13416</v>
      </c>
      <c r="F24" s="6">
        <v>7657</v>
      </c>
      <c r="G24" s="6">
        <v>18920</v>
      </c>
      <c r="H24" s="6">
        <v>26577</v>
      </c>
      <c r="I24" s="7">
        <v>2.2421669106881406</v>
      </c>
      <c r="J24" s="7">
        <v>1.8918108189181082</v>
      </c>
      <c r="K24" s="7">
        <v>1.9809928443649374</v>
      </c>
      <c r="L24" s="7">
        <v>7.7133071421376043</v>
      </c>
      <c r="M24" s="7">
        <v>19.059131661126223</v>
      </c>
      <c r="N24" s="7">
        <v>26.772438803263825</v>
      </c>
    </row>
    <row r="25" spans="1:14" ht="30" customHeight="1" x14ac:dyDescent="0.2">
      <c r="A25" s="4" t="s">
        <v>36</v>
      </c>
      <c r="B25" s="4" t="s">
        <v>27</v>
      </c>
      <c r="C25" s="6">
        <v>329</v>
      </c>
      <c r="D25" s="6">
        <v>574</v>
      </c>
      <c r="E25" s="6">
        <v>903</v>
      </c>
      <c r="F25" s="6">
        <v>995</v>
      </c>
      <c r="G25" s="6">
        <v>1709</v>
      </c>
      <c r="H25" s="6">
        <v>2704</v>
      </c>
      <c r="I25" s="7">
        <v>3.0243161094224922</v>
      </c>
      <c r="J25" s="7">
        <v>2.9773519163763065</v>
      </c>
      <c r="K25" s="7">
        <v>2.9944629014396456</v>
      </c>
      <c r="L25" s="7">
        <v>4.8067632850241546</v>
      </c>
      <c r="M25" s="7">
        <v>8.2560386473429954</v>
      </c>
      <c r="N25" s="7">
        <v>13.062801932367149</v>
      </c>
    </row>
    <row r="26" spans="1:14" ht="30" customHeight="1" x14ac:dyDescent="0.2">
      <c r="A26" s="4" t="s">
        <v>37</v>
      </c>
      <c r="B26" s="4" t="s">
        <v>27</v>
      </c>
      <c r="C26" s="6">
        <v>14901</v>
      </c>
      <c r="D26" s="6">
        <v>17292</v>
      </c>
      <c r="E26" s="6">
        <v>32193</v>
      </c>
      <c r="F26" s="6">
        <v>53800</v>
      </c>
      <c r="G26" s="6">
        <v>50586</v>
      </c>
      <c r="H26" s="6">
        <v>104386</v>
      </c>
      <c r="I26" s="7">
        <v>3.6104959398698075</v>
      </c>
      <c r="J26" s="7">
        <v>2.9253990284524636</v>
      </c>
      <c r="K26" s="7">
        <v>3.2425061348740409</v>
      </c>
      <c r="L26" s="7">
        <v>14.693431653693841</v>
      </c>
      <c r="M26" s="7">
        <v>13.815649324047522</v>
      </c>
      <c r="N26" s="7">
        <v>28.509080977741363</v>
      </c>
    </row>
    <row r="27" spans="1:14" ht="30" customHeight="1" x14ac:dyDescent="0.2">
      <c r="A27" s="4" t="s">
        <v>38</v>
      </c>
      <c r="B27" s="4" t="s">
        <v>27</v>
      </c>
      <c r="C27" s="6">
        <v>4480</v>
      </c>
      <c r="D27" s="6">
        <v>3186</v>
      </c>
      <c r="E27" s="6">
        <v>7666</v>
      </c>
      <c r="F27" s="6">
        <v>14845</v>
      </c>
      <c r="G27" s="6">
        <v>8326</v>
      </c>
      <c r="H27" s="6">
        <v>23171</v>
      </c>
      <c r="I27" s="7">
        <v>3.3136160714285716</v>
      </c>
      <c r="J27" s="7">
        <v>2.613308223477715</v>
      </c>
      <c r="K27" s="7">
        <v>3.0225671797547613</v>
      </c>
      <c r="L27" s="7">
        <v>20.180804785209354</v>
      </c>
      <c r="M27" s="7">
        <v>11.318651441000544</v>
      </c>
      <c r="N27" s="7">
        <v>31.499456226209897</v>
      </c>
    </row>
    <row r="28" spans="1:14" ht="30" customHeight="1" x14ac:dyDescent="0.2">
      <c r="A28" s="4" t="s">
        <v>39</v>
      </c>
      <c r="B28" s="4" t="s">
        <v>27</v>
      </c>
      <c r="C28" s="6">
        <v>99031</v>
      </c>
      <c r="D28" s="6">
        <v>57759</v>
      </c>
      <c r="E28" s="6">
        <v>156790</v>
      </c>
      <c r="F28" s="6">
        <v>220474</v>
      </c>
      <c r="G28" s="6">
        <v>106952</v>
      </c>
      <c r="H28" s="6">
        <v>327426</v>
      </c>
      <c r="I28" s="7">
        <v>2.2263129727055166</v>
      </c>
      <c r="J28" s="7">
        <v>1.8516941082774978</v>
      </c>
      <c r="K28" s="7">
        <v>2.0883092033930737</v>
      </c>
      <c r="L28" s="7">
        <v>29.704269566037482</v>
      </c>
      <c r="M28" s="7">
        <v>14.409549600528138</v>
      </c>
      <c r="N28" s="7">
        <v>44.113819166565619</v>
      </c>
    </row>
    <row r="29" spans="1:14" ht="30" customHeight="1" x14ac:dyDescent="0.2">
      <c r="A29" s="4" t="s">
        <v>40</v>
      </c>
      <c r="B29" s="4" t="s">
        <v>27</v>
      </c>
      <c r="C29" s="6">
        <v>4161</v>
      </c>
      <c r="D29" s="6">
        <v>935</v>
      </c>
      <c r="E29" s="6">
        <v>5096</v>
      </c>
      <c r="F29" s="6">
        <v>26337</v>
      </c>
      <c r="G29" s="6">
        <v>3456</v>
      </c>
      <c r="H29" s="6">
        <v>29793</v>
      </c>
      <c r="I29" s="7">
        <v>6.3294881038211965</v>
      </c>
      <c r="J29" s="7">
        <v>3.6962566844919786</v>
      </c>
      <c r="K29" s="7">
        <v>5.8463500784929359</v>
      </c>
      <c r="L29" s="7">
        <v>65.126112759643917</v>
      </c>
      <c r="M29" s="7">
        <v>8.5459940652818993</v>
      </c>
      <c r="N29" s="7">
        <v>73.67210682492582</v>
      </c>
    </row>
    <row r="30" spans="1:14" ht="30" customHeight="1" x14ac:dyDescent="0.2">
      <c r="A30" s="4" t="s">
        <v>41</v>
      </c>
      <c r="B30" s="4" t="s">
        <v>27</v>
      </c>
      <c r="C30" s="6">
        <v>60469</v>
      </c>
      <c r="D30" s="6">
        <v>215912</v>
      </c>
      <c r="E30" s="6">
        <v>276381</v>
      </c>
      <c r="F30" s="6">
        <v>131016</v>
      </c>
      <c r="G30" s="6">
        <v>438746</v>
      </c>
      <c r="H30" s="6">
        <v>569762</v>
      </c>
      <c r="I30" s="7">
        <v>2.1666639104334453</v>
      </c>
      <c r="J30" s="7">
        <v>2.0320593575160251</v>
      </c>
      <c r="K30" s="7">
        <v>2.0615092933305834</v>
      </c>
      <c r="L30" s="7">
        <v>6.5640593999879755</v>
      </c>
      <c r="M30" s="7">
        <v>21.981703040141085</v>
      </c>
      <c r="N30" s="7">
        <v>28.54576244012906</v>
      </c>
    </row>
    <row r="31" spans="1:14" ht="30" customHeight="1" x14ac:dyDescent="0.2">
      <c r="A31" s="4" t="s">
        <v>42</v>
      </c>
      <c r="B31" s="4" t="s">
        <v>27</v>
      </c>
      <c r="C31" s="6">
        <v>23637</v>
      </c>
      <c r="D31" s="6">
        <v>8385</v>
      </c>
      <c r="E31" s="6">
        <v>32022</v>
      </c>
      <c r="F31" s="6">
        <v>51511</v>
      </c>
      <c r="G31" s="6">
        <v>14817</v>
      </c>
      <c r="H31" s="6">
        <v>66328</v>
      </c>
      <c r="I31" s="7">
        <v>2.179252866268985</v>
      </c>
      <c r="J31" s="7">
        <v>1.7670840787119857</v>
      </c>
      <c r="K31" s="7">
        <v>2.0713259634001622</v>
      </c>
      <c r="L31" s="7">
        <v>25.750349930013996</v>
      </c>
      <c r="M31" s="7">
        <v>7.4070185962807438</v>
      </c>
      <c r="N31" s="7">
        <v>33.157368526294739</v>
      </c>
    </row>
    <row r="32" spans="1:14" ht="30" customHeight="1" x14ac:dyDescent="0.2">
      <c r="A32" s="4" t="s">
        <v>43</v>
      </c>
      <c r="B32" s="4" t="s">
        <v>27</v>
      </c>
      <c r="C32" s="6">
        <v>13482</v>
      </c>
      <c r="D32" s="6">
        <v>21230</v>
      </c>
      <c r="E32" s="6">
        <v>34712</v>
      </c>
      <c r="F32" s="6">
        <v>32365</v>
      </c>
      <c r="G32" s="6">
        <v>36445</v>
      </c>
      <c r="H32" s="6">
        <v>68810</v>
      </c>
      <c r="I32" s="7">
        <v>2.4006082183652278</v>
      </c>
      <c r="J32" s="7">
        <v>1.7166745171926518</v>
      </c>
      <c r="K32" s="7">
        <v>1.9823115925328416</v>
      </c>
      <c r="L32" s="7">
        <v>15.520548602119598</v>
      </c>
      <c r="M32" s="7">
        <v>17.477101616074425</v>
      </c>
      <c r="N32" s="7">
        <v>32.997650218194025</v>
      </c>
    </row>
    <row r="33" spans="1:14" ht="30" customHeight="1" x14ac:dyDescent="0.2">
      <c r="A33" s="4" t="s">
        <v>44</v>
      </c>
      <c r="B33" s="4" t="s">
        <v>27</v>
      </c>
      <c r="C33" s="6">
        <v>192</v>
      </c>
      <c r="D33" s="6">
        <v>113</v>
      </c>
      <c r="E33" s="6">
        <v>305</v>
      </c>
      <c r="F33" s="6">
        <v>931</v>
      </c>
      <c r="G33" s="6">
        <v>696</v>
      </c>
      <c r="H33" s="6">
        <v>1627</v>
      </c>
      <c r="I33" s="7">
        <v>4.848958333333333</v>
      </c>
      <c r="J33" s="7">
        <v>6.1592920353982299</v>
      </c>
      <c r="K33" s="7">
        <v>5.334426229508197</v>
      </c>
      <c r="L33" s="7">
        <v>13.149717514124294</v>
      </c>
      <c r="M33" s="7">
        <v>9.8305084745762716</v>
      </c>
      <c r="N33" s="7">
        <v>22.980225988700564</v>
      </c>
    </row>
    <row r="34" spans="1:14" ht="30" customHeight="1" x14ac:dyDescent="0.2">
      <c r="A34" s="4" t="s">
        <v>45</v>
      </c>
      <c r="B34" s="4" t="s">
        <v>27</v>
      </c>
      <c r="C34" s="6">
        <v>15</v>
      </c>
      <c r="D34" s="6">
        <v>836</v>
      </c>
      <c r="E34" s="6">
        <v>851</v>
      </c>
      <c r="F34" s="6">
        <v>31</v>
      </c>
      <c r="G34" s="6">
        <v>1671</v>
      </c>
      <c r="H34" s="6">
        <v>1702</v>
      </c>
      <c r="I34" s="7">
        <v>2.0666666666666669</v>
      </c>
      <c r="J34" s="7">
        <v>1.9988038277511961</v>
      </c>
      <c r="K34" s="7">
        <v>2</v>
      </c>
      <c r="L34" s="7">
        <v>0.73809523809523814</v>
      </c>
      <c r="M34" s="7">
        <v>39.785714285714285</v>
      </c>
      <c r="N34" s="7">
        <v>40.523809523809526</v>
      </c>
    </row>
    <row r="35" spans="1:14" ht="30" customHeight="1" x14ac:dyDescent="0.2">
      <c r="A35" s="4" t="s">
        <v>46</v>
      </c>
      <c r="B35" s="4" t="s">
        <v>27</v>
      </c>
      <c r="C35" s="6">
        <v>6</v>
      </c>
      <c r="D35" s="6">
        <v>328</v>
      </c>
      <c r="E35" s="6">
        <v>334</v>
      </c>
      <c r="F35" s="6">
        <v>28</v>
      </c>
      <c r="G35" s="6">
        <v>520</v>
      </c>
      <c r="H35" s="6">
        <v>548</v>
      </c>
      <c r="I35" s="7">
        <v>4.666666666666667</v>
      </c>
      <c r="J35" s="7">
        <v>1.5853658536585367</v>
      </c>
      <c r="K35" s="7">
        <v>1.6407185628742516</v>
      </c>
      <c r="L35" s="7">
        <v>1.0606060606060606</v>
      </c>
      <c r="M35" s="7">
        <v>19.696969696969695</v>
      </c>
      <c r="N35" s="7">
        <v>20.757575757575758</v>
      </c>
    </row>
    <row r="36" spans="1:14" ht="30" customHeight="1" x14ac:dyDescent="0.2">
      <c r="A36" s="4" t="s">
        <v>47</v>
      </c>
      <c r="B36" s="4" t="s">
        <v>27</v>
      </c>
      <c r="C36" s="6">
        <v>2</v>
      </c>
      <c r="D36" s="6">
        <v>119</v>
      </c>
      <c r="E36" s="6">
        <v>121</v>
      </c>
      <c r="F36" s="6">
        <v>4</v>
      </c>
      <c r="G36" s="6">
        <v>236</v>
      </c>
      <c r="H36" s="6">
        <v>240</v>
      </c>
      <c r="I36" s="7">
        <v>2</v>
      </c>
      <c r="J36" s="7">
        <v>1.9831932773109244</v>
      </c>
      <c r="K36" s="7">
        <v>1.9834710743801653</v>
      </c>
      <c r="L36" s="7">
        <v>0.44444444444444442</v>
      </c>
      <c r="M36" s="7">
        <v>26.222222222222221</v>
      </c>
      <c r="N36" s="7">
        <v>26.666666666666668</v>
      </c>
    </row>
    <row r="37" spans="1:14" ht="30" customHeight="1" x14ac:dyDescent="0.2">
      <c r="A37" s="4" t="s">
        <v>48</v>
      </c>
      <c r="B37" s="4" t="s">
        <v>27</v>
      </c>
      <c r="C37" s="6">
        <v>179</v>
      </c>
      <c r="D37" s="6">
        <v>4327</v>
      </c>
      <c r="E37" s="6">
        <v>4506</v>
      </c>
      <c r="F37" s="6">
        <v>436</v>
      </c>
      <c r="G37" s="6">
        <v>11291</v>
      </c>
      <c r="H37" s="6">
        <v>11727</v>
      </c>
      <c r="I37" s="7">
        <v>2.435754189944134</v>
      </c>
      <c r="J37" s="7">
        <v>2.609429165703721</v>
      </c>
      <c r="K37" s="7">
        <v>2.6025299600532623</v>
      </c>
      <c r="L37" s="7">
        <v>1.1598829475924448</v>
      </c>
      <c r="M37" s="7">
        <v>30.037243947858475</v>
      </c>
      <c r="N37" s="7">
        <v>31.197126895450918</v>
      </c>
    </row>
    <row r="38" spans="1:14" ht="30" customHeight="1" x14ac:dyDescent="0.2">
      <c r="A38" s="4" t="s">
        <v>49</v>
      </c>
      <c r="B38" s="4" t="s">
        <v>27</v>
      </c>
      <c r="C38" s="6">
        <v>25</v>
      </c>
      <c r="D38" s="6">
        <v>461</v>
      </c>
      <c r="E38" s="6">
        <v>486</v>
      </c>
      <c r="F38" s="6">
        <v>55</v>
      </c>
      <c r="G38" s="6">
        <v>989</v>
      </c>
      <c r="H38" s="6">
        <v>1044</v>
      </c>
      <c r="I38" s="7">
        <v>2.2000000000000002</v>
      </c>
      <c r="J38" s="7">
        <v>2.1453362255965294</v>
      </c>
      <c r="K38" s="7">
        <v>2.1481481481481484</v>
      </c>
      <c r="L38" s="7">
        <v>1.131687242798354</v>
      </c>
      <c r="M38" s="7">
        <v>20.349794238683128</v>
      </c>
      <c r="N38" s="7">
        <v>21.481481481481481</v>
      </c>
    </row>
    <row r="39" spans="1:14" ht="30" customHeight="1" x14ac:dyDescent="0.2">
      <c r="A39" s="4" t="s">
        <v>50</v>
      </c>
      <c r="B39" s="4" t="s">
        <v>27</v>
      </c>
      <c r="C39" s="6">
        <v>6</v>
      </c>
      <c r="D39" s="6">
        <v>434</v>
      </c>
      <c r="E39" s="6">
        <v>440</v>
      </c>
      <c r="F39" s="6">
        <v>12</v>
      </c>
      <c r="G39" s="6">
        <v>785</v>
      </c>
      <c r="H39" s="6">
        <v>797</v>
      </c>
      <c r="I39" s="7">
        <v>2</v>
      </c>
      <c r="J39" s="7">
        <v>1.8087557603686637</v>
      </c>
      <c r="K39" s="7">
        <v>1.8113636363636363</v>
      </c>
      <c r="L39" s="7">
        <v>0.68965517241379315</v>
      </c>
      <c r="M39" s="7">
        <v>45.114942528735632</v>
      </c>
      <c r="N39" s="7">
        <v>45.804597701149426</v>
      </c>
    </row>
    <row r="40" spans="1:14" ht="30" customHeight="1" x14ac:dyDescent="0.2">
      <c r="A40" s="4" t="s">
        <v>51</v>
      </c>
      <c r="B40" s="4" t="s">
        <v>63</v>
      </c>
      <c r="C40" s="6">
        <v>229492</v>
      </c>
      <c r="D40" s="6">
        <v>558952</v>
      </c>
      <c r="E40" s="6">
        <v>788444</v>
      </c>
      <c r="F40" s="6">
        <v>512478</v>
      </c>
      <c r="G40" s="6">
        <v>949746</v>
      </c>
      <c r="H40" s="6">
        <v>1462224</v>
      </c>
      <c r="I40" s="7">
        <v>2.2330974500200442</v>
      </c>
      <c r="J40" s="7">
        <v>1.6991548469278221</v>
      </c>
      <c r="K40" s="7">
        <v>1.8545692528575271</v>
      </c>
      <c r="L40" s="7">
        <v>10.795510560042468</v>
      </c>
      <c r="M40" s="7">
        <v>20.006698770206903</v>
      </c>
      <c r="N40" s="7">
        <v>30.802209330249372</v>
      </c>
    </row>
    <row r="41" spans="1:14" ht="30" customHeight="1" x14ac:dyDescent="0.2">
      <c r="A41" s="4" t="s">
        <v>52</v>
      </c>
      <c r="B41" s="4" t="s">
        <v>63</v>
      </c>
      <c r="C41" s="6">
        <v>1654</v>
      </c>
      <c r="D41" s="6">
        <v>6426</v>
      </c>
      <c r="E41" s="6">
        <v>8080</v>
      </c>
      <c r="F41" s="6">
        <v>4884</v>
      </c>
      <c r="G41" s="6">
        <v>13071</v>
      </c>
      <c r="H41" s="6">
        <v>17955</v>
      </c>
      <c r="I41" s="7">
        <v>2.9528415961305927</v>
      </c>
      <c r="J41" s="7">
        <v>2.034080298786181</v>
      </c>
      <c r="K41" s="7">
        <v>2.2221534653465347</v>
      </c>
      <c r="L41" s="7">
        <v>6.8231349538977364</v>
      </c>
      <c r="M41" s="7">
        <v>18.260687342833194</v>
      </c>
      <c r="N41" s="7">
        <v>25.083822296730929</v>
      </c>
    </row>
    <row r="42" spans="1:14" ht="30" customHeight="1" x14ac:dyDescent="0.2">
      <c r="A42" s="4" t="s">
        <v>53</v>
      </c>
      <c r="B42" s="4" t="s">
        <v>27</v>
      </c>
      <c r="C42" s="6">
        <v>14530</v>
      </c>
      <c r="D42" s="6">
        <v>42885</v>
      </c>
      <c r="E42" s="6">
        <v>57415</v>
      </c>
      <c r="F42" s="6">
        <v>40485</v>
      </c>
      <c r="G42" s="6">
        <v>109097</v>
      </c>
      <c r="H42" s="6">
        <v>149582</v>
      </c>
      <c r="I42" s="7">
        <v>2.7863041982105989</v>
      </c>
      <c r="J42" s="7">
        <v>2.5439431036492945</v>
      </c>
      <c r="K42" s="7">
        <v>2.6052773665418445</v>
      </c>
      <c r="L42" s="7">
        <v>8.071172248803828</v>
      </c>
      <c r="M42" s="7">
        <v>21.749800637958533</v>
      </c>
      <c r="N42" s="7">
        <v>29.820972886762359</v>
      </c>
    </row>
    <row r="43" spans="1:14" ht="30" customHeight="1" x14ac:dyDescent="0.2">
      <c r="A43" s="4" t="s">
        <v>54</v>
      </c>
      <c r="B43" s="4" t="s">
        <v>27</v>
      </c>
      <c r="C43" s="6">
        <v>0</v>
      </c>
      <c r="D43" s="6">
        <v>1</v>
      </c>
      <c r="E43" s="6">
        <v>1</v>
      </c>
      <c r="F43" s="6">
        <v>0</v>
      </c>
      <c r="G43" s="6">
        <v>1</v>
      </c>
      <c r="H43" s="6">
        <v>1</v>
      </c>
      <c r="I43" s="7">
        <v>0</v>
      </c>
      <c r="J43" s="7">
        <v>1</v>
      </c>
      <c r="K43" s="7">
        <v>1</v>
      </c>
      <c r="L43" s="7">
        <v>0</v>
      </c>
      <c r="M43" s="7">
        <v>0.41666666666666669</v>
      </c>
      <c r="N43" s="7">
        <v>0.41666666666666669</v>
      </c>
    </row>
    <row r="44" spans="1:14" ht="30" customHeight="1" x14ac:dyDescent="0.2">
      <c r="A44" s="11" t="s">
        <v>28</v>
      </c>
      <c r="B44" s="11"/>
      <c r="C44" s="6">
        <v>2516309</v>
      </c>
      <c r="D44" s="6">
        <v>2506278</v>
      </c>
      <c r="E44" s="6">
        <v>5022587</v>
      </c>
      <c r="F44" s="6">
        <v>7685720</v>
      </c>
      <c r="G44" s="6">
        <v>4674517</v>
      </c>
      <c r="H44" s="6">
        <v>12360237</v>
      </c>
      <c r="I44" s="7">
        <v>3.0543625604009681</v>
      </c>
      <c r="J44" s="7">
        <v>1.8651231028640878</v>
      </c>
      <c r="K44" s="7">
        <v>2.46093039304247</v>
      </c>
      <c r="L44" s="7">
        <v>21.725636987732173</v>
      </c>
      <c r="M44" s="7">
        <v>13.21370794603275</v>
      </c>
      <c r="N44" s="7">
        <v>34.939344933764922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C129" sqref="C129"/>
    </sheetView>
  </sheetViews>
  <sheetFormatPr defaultColWidth="9.140625" defaultRowHeight="12.75" x14ac:dyDescent="0.2"/>
  <cols>
    <col min="1" max="3" width="27" customWidth="1"/>
    <col min="4" max="4" width="28.28515625" customWidth="1"/>
  </cols>
  <sheetData>
    <row r="1" spans="1:4" ht="37.5" customHeight="1" x14ac:dyDescent="0.2">
      <c r="A1" s="14" t="s">
        <v>64</v>
      </c>
      <c r="B1" s="15"/>
      <c r="C1" s="15"/>
      <c r="D1" s="15"/>
    </row>
    <row r="2" spans="1:4" ht="38.25" customHeight="1" x14ac:dyDescent="0.2">
      <c r="A2" s="4" t="s">
        <v>65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66</v>
      </c>
      <c r="B3" s="6">
        <v>4235</v>
      </c>
      <c r="C3" s="6">
        <v>10985</v>
      </c>
      <c r="D3" s="7">
        <v>2.5938606847697758</v>
      </c>
    </row>
    <row r="4" spans="1:4" ht="30" customHeight="1" x14ac:dyDescent="0.2">
      <c r="A4" s="4" t="s">
        <v>67</v>
      </c>
      <c r="B4" s="6">
        <v>6116</v>
      </c>
      <c r="C4" s="6">
        <v>13555</v>
      </c>
      <c r="D4" s="7">
        <v>2.2163178548070634</v>
      </c>
    </row>
    <row r="5" spans="1:4" ht="30" customHeight="1" x14ac:dyDescent="0.2">
      <c r="A5" s="4" t="s">
        <v>68</v>
      </c>
      <c r="B5" s="6">
        <v>4863</v>
      </c>
      <c r="C5" s="6">
        <v>11808</v>
      </c>
      <c r="D5" s="7">
        <v>2.4281307834669956</v>
      </c>
    </row>
    <row r="6" spans="1:4" ht="30" customHeight="1" x14ac:dyDescent="0.2">
      <c r="A6" s="4" t="s">
        <v>69</v>
      </c>
      <c r="B6" s="6">
        <v>3699</v>
      </c>
      <c r="C6" s="6">
        <v>9219</v>
      </c>
      <c r="D6" s="7">
        <v>2.4922952149229523</v>
      </c>
    </row>
    <row r="7" spans="1:4" ht="30" customHeight="1" x14ac:dyDescent="0.2">
      <c r="A7" s="4" t="s">
        <v>70</v>
      </c>
      <c r="B7" s="6">
        <v>5763</v>
      </c>
      <c r="C7" s="6">
        <v>14656</v>
      </c>
      <c r="D7" s="7">
        <v>2.543119902828388</v>
      </c>
    </row>
    <row r="8" spans="1:4" ht="30" customHeight="1" x14ac:dyDescent="0.2">
      <c r="A8" s="4" t="s">
        <v>71</v>
      </c>
      <c r="B8" s="6">
        <v>558</v>
      </c>
      <c r="C8" s="6">
        <v>1684</v>
      </c>
      <c r="D8" s="7">
        <v>3.0179211469534049</v>
      </c>
    </row>
    <row r="9" spans="1:4" ht="30" customHeight="1" x14ac:dyDescent="0.2">
      <c r="A9" s="4" t="s">
        <v>72</v>
      </c>
      <c r="B9" s="6">
        <v>3171</v>
      </c>
      <c r="C9" s="6">
        <v>8196</v>
      </c>
      <c r="D9" s="7">
        <v>2.584673604541154</v>
      </c>
    </row>
    <row r="10" spans="1:4" ht="30" customHeight="1" x14ac:dyDescent="0.2">
      <c r="A10" s="4" t="s">
        <v>73</v>
      </c>
      <c r="B10" s="6">
        <v>9817</v>
      </c>
      <c r="C10" s="6">
        <v>27644</v>
      </c>
      <c r="D10" s="7">
        <v>2.8159315473158806</v>
      </c>
    </row>
    <row r="11" spans="1:4" ht="30" customHeight="1" x14ac:dyDescent="0.2">
      <c r="A11" s="4" t="s">
        <v>74</v>
      </c>
      <c r="B11" s="6">
        <v>38222</v>
      </c>
      <c r="C11" s="6">
        <v>97747</v>
      </c>
      <c r="D11" s="7">
        <v>2.5573491706347129</v>
      </c>
    </row>
    <row r="12" spans="1:4" ht="30" customHeight="1" x14ac:dyDescent="0.2">
      <c r="A12" s="4" t="s">
        <v>75</v>
      </c>
      <c r="B12" s="6">
        <v>5254</v>
      </c>
      <c r="C12" s="6">
        <v>11325</v>
      </c>
      <c r="D12" s="7">
        <v>2.1555005709935289</v>
      </c>
    </row>
    <row r="13" spans="1:4" ht="30" customHeight="1" x14ac:dyDescent="0.2">
      <c r="A13" s="4" t="s">
        <v>76</v>
      </c>
      <c r="B13" s="6">
        <v>11521</v>
      </c>
      <c r="C13" s="6">
        <v>23379</v>
      </c>
      <c r="D13" s="7">
        <v>2.0292509330787256</v>
      </c>
    </row>
    <row r="14" spans="1:4" ht="30" customHeight="1" x14ac:dyDescent="0.2">
      <c r="A14" s="4" t="s">
        <v>77</v>
      </c>
      <c r="B14" s="6">
        <v>5106</v>
      </c>
      <c r="C14" s="6">
        <v>10069</v>
      </c>
      <c r="D14" s="7">
        <v>1.9719937328632982</v>
      </c>
    </row>
    <row r="15" spans="1:4" ht="30" customHeight="1" x14ac:dyDescent="0.2">
      <c r="A15" s="4" t="s">
        <v>78</v>
      </c>
      <c r="B15" s="6">
        <v>1355</v>
      </c>
      <c r="C15" s="6">
        <v>2890</v>
      </c>
      <c r="D15" s="7">
        <v>2.1328413284132841</v>
      </c>
    </row>
    <row r="16" spans="1:4" ht="30" customHeight="1" x14ac:dyDescent="0.2">
      <c r="A16" s="4" t="s">
        <v>79</v>
      </c>
      <c r="B16" s="6">
        <v>646</v>
      </c>
      <c r="C16" s="6">
        <v>1654</v>
      </c>
      <c r="D16" s="7">
        <v>2.5603715170278636</v>
      </c>
    </row>
    <row r="17" spans="1:4" ht="30" customHeight="1" x14ac:dyDescent="0.2">
      <c r="A17" s="4" t="s">
        <v>80</v>
      </c>
      <c r="B17" s="6">
        <v>3140</v>
      </c>
      <c r="C17" s="6">
        <v>6243</v>
      </c>
      <c r="D17" s="7">
        <v>1.9882165605095541</v>
      </c>
    </row>
    <row r="18" spans="1:4" ht="30" customHeight="1" x14ac:dyDescent="0.2">
      <c r="A18" s="4" t="s">
        <v>81</v>
      </c>
      <c r="B18" s="6">
        <v>27022</v>
      </c>
      <c r="C18" s="6">
        <v>55560</v>
      </c>
      <c r="D18" s="7">
        <v>2.05610243505292</v>
      </c>
    </row>
    <row r="19" spans="1:4" ht="30" customHeight="1" x14ac:dyDescent="0.2">
      <c r="A19" s="4" t="s">
        <v>82</v>
      </c>
      <c r="B19" s="6">
        <v>8450</v>
      </c>
      <c r="C19" s="6">
        <v>20399</v>
      </c>
      <c r="D19" s="7">
        <v>2.4140828402366865</v>
      </c>
    </row>
    <row r="20" spans="1:4" ht="30" customHeight="1" x14ac:dyDescent="0.2">
      <c r="A20" s="4" t="s">
        <v>83</v>
      </c>
      <c r="B20" s="6">
        <v>8450</v>
      </c>
      <c r="C20" s="6">
        <v>20399</v>
      </c>
      <c r="D20" s="7">
        <v>2.4140828402366865</v>
      </c>
    </row>
    <row r="21" spans="1:4" ht="30" customHeight="1" x14ac:dyDescent="0.2">
      <c r="A21" s="4" t="s">
        <v>84</v>
      </c>
      <c r="B21" s="6">
        <v>1237</v>
      </c>
      <c r="C21" s="6">
        <v>2366</v>
      </c>
      <c r="D21" s="7">
        <v>1.9126919967663703</v>
      </c>
    </row>
    <row r="22" spans="1:4" ht="30" customHeight="1" x14ac:dyDescent="0.2">
      <c r="A22" s="4" t="s">
        <v>85</v>
      </c>
      <c r="B22" s="6">
        <v>1237</v>
      </c>
      <c r="C22" s="6">
        <v>2366</v>
      </c>
      <c r="D22" s="7">
        <v>1.9126919967663703</v>
      </c>
    </row>
    <row r="23" spans="1:4" ht="30" customHeight="1" x14ac:dyDescent="0.2">
      <c r="A23" s="4" t="s">
        <v>86</v>
      </c>
      <c r="B23" s="6">
        <v>36709</v>
      </c>
      <c r="C23" s="6">
        <v>78325</v>
      </c>
      <c r="D23" s="7">
        <v>2.1336729412405675</v>
      </c>
    </row>
    <row r="24" spans="1:4" ht="30" customHeight="1" x14ac:dyDescent="0.2">
      <c r="A24" s="4" t="s">
        <v>87</v>
      </c>
      <c r="B24" s="6">
        <v>2857</v>
      </c>
      <c r="C24" s="6">
        <v>8531</v>
      </c>
      <c r="D24" s="7">
        <v>2.9859992999649982</v>
      </c>
    </row>
    <row r="25" spans="1:4" ht="30" customHeight="1" x14ac:dyDescent="0.2">
      <c r="A25" s="4" t="s">
        <v>88</v>
      </c>
      <c r="B25" s="6">
        <v>5568</v>
      </c>
      <c r="C25" s="6">
        <v>14774</v>
      </c>
      <c r="D25" s="7">
        <v>2.6533764367816093</v>
      </c>
    </row>
    <row r="26" spans="1:4" ht="30" customHeight="1" x14ac:dyDescent="0.2">
      <c r="A26" s="4" t="s">
        <v>89</v>
      </c>
      <c r="B26" s="6">
        <v>24780</v>
      </c>
      <c r="C26" s="6">
        <v>61947</v>
      </c>
      <c r="D26" s="7">
        <v>2.4998789346246975</v>
      </c>
    </row>
    <row r="27" spans="1:4" ht="30" customHeight="1" x14ac:dyDescent="0.2">
      <c r="A27" s="4" t="s">
        <v>90</v>
      </c>
      <c r="B27" s="6">
        <v>67579</v>
      </c>
      <c r="C27" s="6">
        <v>200322</v>
      </c>
      <c r="D27" s="7">
        <v>2.9642640465233283</v>
      </c>
    </row>
    <row r="28" spans="1:4" ht="30" customHeight="1" x14ac:dyDescent="0.2">
      <c r="A28" s="4" t="s">
        <v>91</v>
      </c>
      <c r="B28" s="6">
        <v>4073</v>
      </c>
      <c r="C28" s="6">
        <v>11916</v>
      </c>
      <c r="D28" s="7">
        <v>2.9256076602013259</v>
      </c>
    </row>
    <row r="29" spans="1:4" ht="30" customHeight="1" x14ac:dyDescent="0.2">
      <c r="A29" s="4" t="s">
        <v>92</v>
      </c>
      <c r="B29" s="6">
        <v>14185</v>
      </c>
      <c r="C29" s="6">
        <v>36283</v>
      </c>
      <c r="D29" s="7">
        <v>2.5578427916813538</v>
      </c>
    </row>
    <row r="30" spans="1:4" ht="30" customHeight="1" x14ac:dyDescent="0.2">
      <c r="A30" s="4" t="s">
        <v>93</v>
      </c>
      <c r="B30" s="6">
        <v>2243</v>
      </c>
      <c r="C30" s="6">
        <v>4611</v>
      </c>
      <c r="D30" s="7">
        <v>2.0557289344627732</v>
      </c>
    </row>
    <row r="31" spans="1:4" ht="30" customHeight="1" x14ac:dyDescent="0.2">
      <c r="A31" s="4" t="s">
        <v>94</v>
      </c>
      <c r="B31" s="6">
        <v>8124</v>
      </c>
      <c r="C31" s="6">
        <v>19948</v>
      </c>
      <c r="D31" s="7">
        <v>2.4554406696208764</v>
      </c>
    </row>
    <row r="32" spans="1:4" ht="30" customHeight="1" x14ac:dyDescent="0.2">
      <c r="A32" s="4" t="s">
        <v>95</v>
      </c>
      <c r="B32" s="6">
        <v>25991</v>
      </c>
      <c r="C32" s="6">
        <v>64699</v>
      </c>
      <c r="D32" s="7">
        <v>2.4892847524142971</v>
      </c>
    </row>
    <row r="33" spans="1:4" ht="30" customHeight="1" x14ac:dyDescent="0.2">
      <c r="A33" s="4" t="s">
        <v>96</v>
      </c>
      <c r="B33" s="6">
        <v>2243</v>
      </c>
      <c r="C33" s="6">
        <v>5390</v>
      </c>
      <c r="D33" s="7">
        <v>2.4030316540347747</v>
      </c>
    </row>
    <row r="34" spans="1:4" ht="30" customHeight="1" x14ac:dyDescent="0.2">
      <c r="A34" s="4" t="s">
        <v>97</v>
      </c>
      <c r="B34" s="6">
        <v>13623</v>
      </c>
      <c r="C34" s="6">
        <v>37300</v>
      </c>
      <c r="D34" s="7">
        <v>2.7380165895911328</v>
      </c>
    </row>
    <row r="35" spans="1:4" ht="30" customHeight="1" x14ac:dyDescent="0.2">
      <c r="A35" s="4" t="s">
        <v>98</v>
      </c>
      <c r="B35" s="6">
        <v>629</v>
      </c>
      <c r="C35" s="6">
        <v>1411</v>
      </c>
      <c r="D35" s="7">
        <v>2.2432432432432434</v>
      </c>
    </row>
    <row r="36" spans="1:4" ht="30" customHeight="1" x14ac:dyDescent="0.2">
      <c r="A36" s="4" t="s">
        <v>99</v>
      </c>
      <c r="B36" s="6">
        <v>9090</v>
      </c>
      <c r="C36" s="6">
        <v>21063</v>
      </c>
      <c r="D36" s="7">
        <v>2.3171617161716171</v>
      </c>
    </row>
    <row r="37" spans="1:4" ht="30" customHeight="1" x14ac:dyDescent="0.2">
      <c r="A37" s="4" t="s">
        <v>100</v>
      </c>
      <c r="B37" s="6">
        <v>180985</v>
      </c>
      <c r="C37" s="6">
        <v>488195</v>
      </c>
      <c r="D37" s="7">
        <v>2.6974334889631737</v>
      </c>
    </row>
    <row r="38" spans="1:4" ht="30" customHeight="1" x14ac:dyDescent="0.2">
      <c r="A38" s="4" t="s">
        <v>101</v>
      </c>
      <c r="B38" s="6">
        <v>2607</v>
      </c>
      <c r="C38" s="6">
        <v>6148</v>
      </c>
      <c r="D38" s="7">
        <v>2.358266206367472</v>
      </c>
    </row>
    <row r="39" spans="1:4" ht="30" customHeight="1" x14ac:dyDescent="0.2">
      <c r="A39" s="4" t="s">
        <v>102</v>
      </c>
      <c r="B39" s="6">
        <v>23287</v>
      </c>
      <c r="C39" s="6">
        <v>50696</v>
      </c>
      <c r="D39" s="7">
        <v>2.1770086314252586</v>
      </c>
    </row>
    <row r="40" spans="1:4" ht="30" customHeight="1" x14ac:dyDescent="0.2">
      <c r="A40" s="4" t="s">
        <v>103</v>
      </c>
      <c r="B40" s="6">
        <v>20435</v>
      </c>
      <c r="C40" s="6">
        <v>32782</v>
      </c>
      <c r="D40" s="7">
        <v>1.6042084658673843</v>
      </c>
    </row>
    <row r="41" spans="1:4" ht="30" customHeight="1" x14ac:dyDescent="0.2">
      <c r="A41" s="4" t="s">
        <v>104</v>
      </c>
      <c r="B41" s="6">
        <v>4592</v>
      </c>
      <c r="C41" s="6">
        <v>8016</v>
      </c>
      <c r="D41" s="7">
        <v>1.745644599303136</v>
      </c>
    </row>
    <row r="42" spans="1:4" ht="30" customHeight="1" x14ac:dyDescent="0.2">
      <c r="A42" s="4" t="s">
        <v>105</v>
      </c>
      <c r="B42" s="6">
        <v>22295</v>
      </c>
      <c r="C42" s="6">
        <v>50546</v>
      </c>
      <c r="D42" s="7">
        <v>2.267145099798161</v>
      </c>
    </row>
    <row r="43" spans="1:4" ht="30" customHeight="1" x14ac:dyDescent="0.2">
      <c r="A43" s="4" t="s">
        <v>106</v>
      </c>
      <c r="B43" s="6">
        <v>64566</v>
      </c>
      <c r="C43" s="6">
        <v>172183</v>
      </c>
      <c r="D43" s="7">
        <v>2.6667750828609487</v>
      </c>
    </row>
    <row r="44" spans="1:4" ht="30" customHeight="1" x14ac:dyDescent="0.2">
      <c r="A44" s="4" t="s">
        <v>107</v>
      </c>
      <c r="B44" s="6">
        <v>13140</v>
      </c>
      <c r="C44" s="6">
        <v>20997</v>
      </c>
      <c r="D44" s="7">
        <v>1.5979452054794521</v>
      </c>
    </row>
    <row r="45" spans="1:4" ht="30" customHeight="1" x14ac:dyDescent="0.2">
      <c r="A45" s="4" t="s">
        <v>108</v>
      </c>
      <c r="B45" s="6">
        <v>4199</v>
      </c>
      <c r="C45" s="6">
        <v>9549</v>
      </c>
      <c r="D45" s="7">
        <v>2.2741128840200049</v>
      </c>
    </row>
    <row r="46" spans="1:4" ht="30" customHeight="1" x14ac:dyDescent="0.2">
      <c r="A46" s="4" t="s">
        <v>109</v>
      </c>
      <c r="B46" s="6">
        <v>5609</v>
      </c>
      <c r="C46" s="6">
        <v>9318</v>
      </c>
      <c r="D46" s="7">
        <v>1.6612586913888394</v>
      </c>
    </row>
    <row r="47" spans="1:4" ht="30" customHeight="1" x14ac:dyDescent="0.2">
      <c r="A47" s="4" t="s">
        <v>110</v>
      </c>
      <c r="B47" s="6">
        <v>4330</v>
      </c>
      <c r="C47" s="6">
        <v>6804</v>
      </c>
      <c r="D47" s="7">
        <v>1.5713625866050809</v>
      </c>
    </row>
    <row r="48" spans="1:4" ht="30" customHeight="1" x14ac:dyDescent="0.2">
      <c r="A48" s="4" t="s">
        <v>111</v>
      </c>
      <c r="B48" s="6">
        <v>12405</v>
      </c>
      <c r="C48" s="6">
        <v>20286</v>
      </c>
      <c r="D48" s="7">
        <v>1.6353083434099154</v>
      </c>
    </row>
    <row r="49" spans="1:4" ht="30" customHeight="1" x14ac:dyDescent="0.2">
      <c r="A49" s="4" t="s">
        <v>112</v>
      </c>
      <c r="B49" s="6">
        <v>177465</v>
      </c>
      <c r="C49" s="6">
        <v>387325</v>
      </c>
      <c r="D49" s="7">
        <v>2.1825430366551153</v>
      </c>
    </row>
    <row r="50" spans="1:4" ht="30" customHeight="1" x14ac:dyDescent="0.2">
      <c r="A50" s="4" t="s">
        <v>113</v>
      </c>
      <c r="B50" s="6">
        <v>358450</v>
      </c>
      <c r="C50" s="6">
        <v>875520</v>
      </c>
      <c r="D50" s="7">
        <v>2.4425163900125542</v>
      </c>
    </row>
    <row r="51" spans="1:4" ht="30" customHeight="1" x14ac:dyDescent="0.2">
      <c r="A51" s="4" t="s">
        <v>114</v>
      </c>
      <c r="B51" s="6">
        <v>559548</v>
      </c>
      <c r="C51" s="6">
        <v>2149404</v>
      </c>
      <c r="D51" s="7">
        <v>3.8413219241244718</v>
      </c>
    </row>
    <row r="52" spans="1:4" ht="30" customHeight="1" x14ac:dyDescent="0.2">
      <c r="A52" s="4" t="s">
        <v>115</v>
      </c>
      <c r="B52" s="6">
        <v>9972</v>
      </c>
      <c r="C52" s="6">
        <v>31156</v>
      </c>
      <c r="D52" s="7">
        <v>3.1243481748896911</v>
      </c>
    </row>
    <row r="53" spans="1:4" ht="30" customHeight="1" x14ac:dyDescent="0.2">
      <c r="A53" s="4" t="s">
        <v>116</v>
      </c>
      <c r="B53" s="6">
        <v>27440</v>
      </c>
      <c r="C53" s="6">
        <v>99266</v>
      </c>
      <c r="D53" s="7">
        <v>3.6175655976676384</v>
      </c>
    </row>
    <row r="54" spans="1:4" ht="30" customHeight="1" x14ac:dyDescent="0.2">
      <c r="A54" s="4" t="s">
        <v>117</v>
      </c>
      <c r="B54" s="6">
        <v>5494</v>
      </c>
      <c r="C54" s="6">
        <v>15464</v>
      </c>
      <c r="D54" s="7">
        <v>2.8147069530396798</v>
      </c>
    </row>
    <row r="55" spans="1:4" ht="30" customHeight="1" x14ac:dyDescent="0.2">
      <c r="A55" s="4" t="s">
        <v>118</v>
      </c>
      <c r="B55" s="6">
        <v>17992</v>
      </c>
      <c r="C55" s="6">
        <v>55381</v>
      </c>
      <c r="D55" s="7">
        <v>3.0780902623388173</v>
      </c>
    </row>
    <row r="56" spans="1:4" ht="30" customHeight="1" x14ac:dyDescent="0.2">
      <c r="A56" s="4" t="s">
        <v>119</v>
      </c>
      <c r="B56" s="6">
        <v>14241</v>
      </c>
      <c r="C56" s="6">
        <v>38507</v>
      </c>
      <c r="D56" s="7">
        <v>2.7039533740608102</v>
      </c>
    </row>
    <row r="57" spans="1:4" ht="30" customHeight="1" x14ac:dyDescent="0.2">
      <c r="A57" s="4" t="s">
        <v>120</v>
      </c>
      <c r="B57" s="6">
        <v>44650</v>
      </c>
      <c r="C57" s="6">
        <v>128107</v>
      </c>
      <c r="D57" s="7">
        <v>2.8691377379619261</v>
      </c>
    </row>
    <row r="58" spans="1:4" ht="30" customHeight="1" x14ac:dyDescent="0.2">
      <c r="A58" s="4" t="s">
        <v>121</v>
      </c>
      <c r="B58" s="6">
        <v>99842</v>
      </c>
      <c r="C58" s="6">
        <v>358071</v>
      </c>
      <c r="D58" s="7">
        <v>3.5863764748302316</v>
      </c>
    </row>
    <row r="59" spans="1:4" ht="30" customHeight="1" x14ac:dyDescent="0.2">
      <c r="A59" s="4" t="s">
        <v>122</v>
      </c>
      <c r="B59" s="6">
        <v>304764</v>
      </c>
      <c r="C59" s="6">
        <v>1059804</v>
      </c>
      <c r="D59" s="7">
        <v>3.4774579674764734</v>
      </c>
    </row>
    <row r="60" spans="1:4" ht="30" customHeight="1" x14ac:dyDescent="0.2">
      <c r="A60" s="4" t="s">
        <v>123</v>
      </c>
      <c r="B60" s="6">
        <v>14821</v>
      </c>
      <c r="C60" s="6">
        <v>44076</v>
      </c>
      <c r="D60" s="7">
        <v>2.973888401592335</v>
      </c>
    </row>
    <row r="61" spans="1:4" ht="30" customHeight="1" x14ac:dyDescent="0.2">
      <c r="A61" s="4" t="s">
        <v>124</v>
      </c>
      <c r="B61" s="6">
        <v>32160</v>
      </c>
      <c r="C61" s="6">
        <v>73280</v>
      </c>
      <c r="D61" s="7">
        <v>2.2786069651741294</v>
      </c>
    </row>
    <row r="62" spans="1:4" ht="30" customHeight="1" x14ac:dyDescent="0.2">
      <c r="A62" s="4" t="s">
        <v>125</v>
      </c>
      <c r="B62" s="6">
        <v>11684</v>
      </c>
      <c r="C62" s="6">
        <v>32536</v>
      </c>
      <c r="D62" s="7">
        <v>2.7846627867168778</v>
      </c>
    </row>
    <row r="63" spans="1:4" ht="30" customHeight="1" x14ac:dyDescent="0.2">
      <c r="A63" s="4" t="s">
        <v>126</v>
      </c>
      <c r="B63" s="6">
        <v>23518</v>
      </c>
      <c r="C63" s="6">
        <v>80611</v>
      </c>
      <c r="D63" s="7">
        <v>3.4276299005017434</v>
      </c>
    </row>
    <row r="64" spans="1:4" ht="30" customHeight="1" x14ac:dyDescent="0.2">
      <c r="A64" s="4" t="s">
        <v>127</v>
      </c>
      <c r="B64" s="6">
        <v>39692</v>
      </c>
      <c r="C64" s="6">
        <v>88927</v>
      </c>
      <c r="D64" s="7">
        <v>2.240426282374282</v>
      </c>
    </row>
    <row r="65" spans="1:4" ht="30" customHeight="1" x14ac:dyDescent="0.2">
      <c r="A65" s="4" t="s">
        <v>128</v>
      </c>
      <c r="B65" s="6">
        <v>993</v>
      </c>
      <c r="C65" s="6">
        <v>3172</v>
      </c>
      <c r="D65" s="7">
        <v>3.1943605236656598</v>
      </c>
    </row>
    <row r="66" spans="1:4" ht="30" customHeight="1" x14ac:dyDescent="0.2">
      <c r="A66" s="4" t="s">
        <v>129</v>
      </c>
      <c r="B66" s="6">
        <v>1674</v>
      </c>
      <c r="C66" s="6">
        <v>6509</v>
      </c>
      <c r="D66" s="7">
        <v>3.8882915173237755</v>
      </c>
    </row>
    <row r="67" spans="1:4" ht="30" customHeight="1" x14ac:dyDescent="0.2">
      <c r="A67" s="4" t="s">
        <v>130</v>
      </c>
      <c r="B67" s="6">
        <v>7010</v>
      </c>
      <c r="C67" s="6">
        <v>18297</v>
      </c>
      <c r="D67" s="7">
        <v>2.6101283880171184</v>
      </c>
    </row>
    <row r="68" spans="1:4" ht="30" customHeight="1" x14ac:dyDescent="0.2">
      <c r="A68" s="4" t="s">
        <v>131</v>
      </c>
      <c r="B68" s="6">
        <v>7806</v>
      </c>
      <c r="C68" s="6">
        <v>23769</v>
      </c>
      <c r="D68" s="7">
        <v>3.0449654112221367</v>
      </c>
    </row>
    <row r="69" spans="1:4" ht="30" customHeight="1" x14ac:dyDescent="0.2">
      <c r="A69" s="4" t="s">
        <v>132</v>
      </c>
      <c r="B69" s="6">
        <v>77812</v>
      </c>
      <c r="C69" s="6">
        <v>239231</v>
      </c>
      <c r="D69" s="7">
        <v>3.0744743741325244</v>
      </c>
    </row>
    <row r="70" spans="1:4" ht="30" customHeight="1" x14ac:dyDescent="0.2">
      <c r="A70" s="4" t="s">
        <v>133</v>
      </c>
      <c r="B70" s="6">
        <v>6092</v>
      </c>
      <c r="C70" s="6">
        <v>14766</v>
      </c>
      <c r="D70" s="7">
        <v>2.4238345370978331</v>
      </c>
    </row>
    <row r="71" spans="1:4" ht="30" customHeight="1" x14ac:dyDescent="0.2">
      <c r="A71" s="4" t="s">
        <v>134</v>
      </c>
      <c r="B71" s="6">
        <v>3008</v>
      </c>
      <c r="C71" s="6">
        <v>8556</v>
      </c>
      <c r="D71" s="7">
        <v>2.8444148936170213</v>
      </c>
    </row>
    <row r="72" spans="1:4" ht="30" customHeight="1" x14ac:dyDescent="0.2">
      <c r="A72" s="4" t="s">
        <v>135</v>
      </c>
      <c r="B72" s="6">
        <v>13595</v>
      </c>
      <c r="C72" s="6">
        <v>31525</v>
      </c>
      <c r="D72" s="7">
        <v>2.3188672305994853</v>
      </c>
    </row>
    <row r="73" spans="1:4" ht="30" customHeight="1" x14ac:dyDescent="0.2">
      <c r="A73" s="4" t="s">
        <v>136</v>
      </c>
      <c r="B73" s="6">
        <v>2347</v>
      </c>
      <c r="C73" s="6">
        <v>8209</v>
      </c>
      <c r="D73" s="7">
        <v>3.497656582871751</v>
      </c>
    </row>
    <row r="74" spans="1:4" ht="30" customHeight="1" x14ac:dyDescent="0.2">
      <c r="A74" s="4" t="s">
        <v>137</v>
      </c>
      <c r="B74" s="6">
        <v>2506278</v>
      </c>
      <c r="C74" s="6">
        <v>4674517</v>
      </c>
      <c r="D74" s="7">
        <v>1.8651231028640878</v>
      </c>
    </row>
    <row r="75" spans="1:4" ht="30" customHeight="1" x14ac:dyDescent="0.2">
      <c r="A75" s="4" t="s">
        <v>138</v>
      </c>
      <c r="B75" s="6">
        <v>2845</v>
      </c>
      <c r="C75" s="6">
        <v>6571</v>
      </c>
      <c r="D75" s="7">
        <v>2.3096660808435852</v>
      </c>
    </row>
    <row r="76" spans="1:4" ht="30" customHeight="1" x14ac:dyDescent="0.2">
      <c r="A76" s="4" t="s">
        <v>139</v>
      </c>
      <c r="B76" s="6">
        <v>4484</v>
      </c>
      <c r="C76" s="6">
        <v>11995</v>
      </c>
      <c r="D76" s="7">
        <v>2.6750669045495092</v>
      </c>
    </row>
    <row r="77" spans="1:4" ht="30" customHeight="1" x14ac:dyDescent="0.2">
      <c r="A77" s="4" t="s">
        <v>140</v>
      </c>
      <c r="B77" s="6">
        <v>49467</v>
      </c>
      <c r="C77" s="6">
        <v>104927</v>
      </c>
      <c r="D77" s="7">
        <v>2.1211514747205209</v>
      </c>
    </row>
    <row r="78" spans="1:4" ht="30" customHeight="1" x14ac:dyDescent="0.2">
      <c r="A78" s="4" t="s">
        <v>141</v>
      </c>
      <c r="B78" s="6">
        <v>15558</v>
      </c>
      <c r="C78" s="6">
        <v>52466</v>
      </c>
      <c r="D78" s="7">
        <v>3.3722843553155935</v>
      </c>
    </row>
    <row r="79" spans="1:4" ht="30" customHeight="1" x14ac:dyDescent="0.2">
      <c r="A79" s="4" t="s">
        <v>142</v>
      </c>
      <c r="B79" s="6">
        <v>703</v>
      </c>
      <c r="C79" s="6">
        <v>1573</v>
      </c>
      <c r="D79" s="7">
        <v>2.2375533428165006</v>
      </c>
    </row>
    <row r="80" spans="1:4" ht="30" customHeight="1" x14ac:dyDescent="0.2">
      <c r="A80" s="4" t="s">
        <v>143</v>
      </c>
      <c r="B80" s="6">
        <v>3428</v>
      </c>
      <c r="C80" s="6">
        <v>8406</v>
      </c>
      <c r="D80" s="7">
        <v>2.452158693115519</v>
      </c>
    </row>
    <row r="81" spans="1:4" ht="30" customHeight="1" x14ac:dyDescent="0.2">
      <c r="A81" s="4" t="s">
        <v>144</v>
      </c>
      <c r="B81" s="6">
        <v>290</v>
      </c>
      <c r="C81" s="6">
        <v>670</v>
      </c>
      <c r="D81" s="7">
        <v>2.3103448275862069</v>
      </c>
    </row>
    <row r="82" spans="1:4" ht="30" customHeight="1" x14ac:dyDescent="0.2">
      <c r="A82" s="4" t="s">
        <v>145</v>
      </c>
      <c r="B82" s="6">
        <v>2914</v>
      </c>
      <c r="C82" s="6">
        <v>7182</v>
      </c>
      <c r="D82" s="7">
        <v>2.4646533973919014</v>
      </c>
    </row>
    <row r="83" spans="1:4" ht="30" customHeight="1" x14ac:dyDescent="0.2">
      <c r="A83" s="4" t="s">
        <v>146</v>
      </c>
      <c r="B83" s="6">
        <v>4562</v>
      </c>
      <c r="C83" s="6">
        <v>10327</v>
      </c>
      <c r="D83" s="7">
        <v>2.2637001315212628</v>
      </c>
    </row>
    <row r="84" spans="1:4" ht="30" customHeight="1" x14ac:dyDescent="0.2">
      <c r="A84" s="4" t="s">
        <v>147</v>
      </c>
      <c r="B84" s="6">
        <v>10618</v>
      </c>
      <c r="C84" s="6">
        <v>35660</v>
      </c>
      <c r="D84" s="7">
        <v>3.3584479186287437</v>
      </c>
    </row>
    <row r="85" spans="1:4" ht="30" customHeight="1" x14ac:dyDescent="0.2">
      <c r="A85" s="4" t="s">
        <v>148</v>
      </c>
      <c r="B85" s="6">
        <v>52294</v>
      </c>
      <c r="C85" s="6">
        <v>173341</v>
      </c>
      <c r="D85" s="7">
        <v>3.3147397406968295</v>
      </c>
    </row>
    <row r="86" spans="1:4" ht="30" customHeight="1" x14ac:dyDescent="0.2">
      <c r="A86" s="4" t="s">
        <v>149</v>
      </c>
      <c r="B86" s="6">
        <v>606</v>
      </c>
      <c r="C86" s="6">
        <v>1433</v>
      </c>
      <c r="D86" s="7">
        <v>2.3646864686468647</v>
      </c>
    </row>
    <row r="87" spans="1:4" ht="30" customHeight="1" x14ac:dyDescent="0.2">
      <c r="A87" s="4" t="s">
        <v>150</v>
      </c>
      <c r="B87" s="6">
        <v>45990</v>
      </c>
      <c r="C87" s="6">
        <v>114625</v>
      </c>
      <c r="D87" s="7">
        <v>2.4923896499238967</v>
      </c>
    </row>
    <row r="88" spans="1:4" ht="30" customHeight="1" x14ac:dyDescent="0.2">
      <c r="A88" s="4" t="s">
        <v>151</v>
      </c>
      <c r="B88" s="6">
        <v>6638</v>
      </c>
      <c r="C88" s="6">
        <v>15790</v>
      </c>
      <c r="D88" s="7">
        <v>2.3787285326905696</v>
      </c>
    </row>
    <row r="89" spans="1:4" ht="30" customHeight="1" x14ac:dyDescent="0.2">
      <c r="A89" s="4" t="s">
        <v>152</v>
      </c>
      <c r="B89" s="6">
        <v>4883</v>
      </c>
      <c r="C89" s="6">
        <v>11527</v>
      </c>
      <c r="D89" s="7">
        <v>2.3606389514642636</v>
      </c>
    </row>
    <row r="90" spans="1:4" ht="30" customHeight="1" x14ac:dyDescent="0.2">
      <c r="A90" s="4" t="s">
        <v>153</v>
      </c>
      <c r="B90" s="6">
        <v>311</v>
      </c>
      <c r="C90" s="6">
        <v>992</v>
      </c>
      <c r="D90" s="7">
        <v>3.189710610932476</v>
      </c>
    </row>
    <row r="91" spans="1:4" ht="30" customHeight="1" x14ac:dyDescent="0.2">
      <c r="A91" s="4" t="s">
        <v>154</v>
      </c>
      <c r="B91" s="6">
        <v>205591</v>
      </c>
      <c r="C91" s="6">
        <v>557485</v>
      </c>
      <c r="D91" s="7">
        <v>2.7116216176778165</v>
      </c>
    </row>
    <row r="92" spans="1:4" ht="30" customHeight="1" x14ac:dyDescent="0.2">
      <c r="A92" s="4" t="s">
        <v>155</v>
      </c>
      <c r="B92" s="6">
        <v>2506278</v>
      </c>
      <c r="C92" s="6">
        <v>4674517</v>
      </c>
      <c r="D92" s="7">
        <v>1.8651231028640878</v>
      </c>
    </row>
    <row r="93" spans="1:4" ht="30" customHeight="1" x14ac:dyDescent="0.2">
      <c r="A93" s="4" t="s">
        <v>156</v>
      </c>
      <c r="B93" s="6">
        <v>15274</v>
      </c>
      <c r="C93" s="6">
        <v>35285</v>
      </c>
      <c r="D93" s="7">
        <v>2.310134869713238</v>
      </c>
    </row>
    <row r="94" spans="1:4" ht="30" customHeight="1" x14ac:dyDescent="0.2">
      <c r="A94" s="4" t="s">
        <v>157</v>
      </c>
      <c r="B94" s="6">
        <v>9445</v>
      </c>
      <c r="C94" s="6">
        <v>27808</v>
      </c>
      <c r="D94" s="7">
        <v>2.9442032821598731</v>
      </c>
    </row>
    <row r="95" spans="1:4" ht="30" customHeight="1" x14ac:dyDescent="0.2">
      <c r="A95" s="4" t="s">
        <v>158</v>
      </c>
      <c r="B95" s="6">
        <v>556</v>
      </c>
      <c r="C95" s="6">
        <v>1305</v>
      </c>
      <c r="D95" s="7">
        <v>2.3471223021582732</v>
      </c>
    </row>
    <row r="96" spans="1:4" ht="30" customHeight="1" x14ac:dyDescent="0.2">
      <c r="A96" s="4" t="s">
        <v>159</v>
      </c>
      <c r="B96" s="6">
        <v>7522</v>
      </c>
      <c r="C96" s="6">
        <v>15452</v>
      </c>
      <c r="D96" s="7">
        <v>2.0542408933794203</v>
      </c>
    </row>
    <row r="97" spans="1:4" ht="30" customHeight="1" x14ac:dyDescent="0.2">
      <c r="A97" s="4" t="s">
        <v>160</v>
      </c>
      <c r="B97" s="6">
        <v>19130</v>
      </c>
      <c r="C97" s="6">
        <v>51531</v>
      </c>
      <c r="D97" s="7">
        <v>2.6937271301620491</v>
      </c>
    </row>
    <row r="98" spans="1:4" ht="30" customHeight="1" x14ac:dyDescent="0.2">
      <c r="A98" s="4" t="s">
        <v>161</v>
      </c>
      <c r="B98" s="6">
        <v>5463</v>
      </c>
      <c r="C98" s="6">
        <v>14971</v>
      </c>
      <c r="D98" s="7">
        <v>2.7404356580633351</v>
      </c>
    </row>
    <row r="99" spans="1:4" ht="30" customHeight="1" x14ac:dyDescent="0.2">
      <c r="A99" s="4" t="s">
        <v>162</v>
      </c>
      <c r="B99" s="6">
        <v>4183</v>
      </c>
      <c r="C99" s="6">
        <v>12163</v>
      </c>
      <c r="D99" s="7">
        <v>2.9077217308152044</v>
      </c>
    </row>
    <row r="100" spans="1:4" ht="30" customHeight="1" x14ac:dyDescent="0.2">
      <c r="A100" s="4" t="s">
        <v>163</v>
      </c>
      <c r="B100" s="6">
        <v>12736</v>
      </c>
      <c r="C100" s="6">
        <v>26158</v>
      </c>
      <c r="D100" s="7">
        <v>2.0538630653266332</v>
      </c>
    </row>
    <row r="101" spans="1:4" ht="30" customHeight="1" x14ac:dyDescent="0.2">
      <c r="A101" s="4" t="s">
        <v>164</v>
      </c>
      <c r="B101" s="6">
        <v>307724</v>
      </c>
      <c r="C101" s="6">
        <v>917349</v>
      </c>
      <c r="D101" s="7">
        <v>2.9810771990484981</v>
      </c>
    </row>
    <row r="102" spans="1:4" ht="30" customHeight="1" x14ac:dyDescent="0.2">
      <c r="A102" s="4" t="s">
        <v>165</v>
      </c>
      <c r="B102" s="6">
        <v>1112</v>
      </c>
      <c r="C102" s="6">
        <v>2875</v>
      </c>
      <c r="D102" s="7">
        <v>2.5854316546762588</v>
      </c>
    </row>
    <row r="103" spans="1:4" ht="30" customHeight="1" x14ac:dyDescent="0.2">
      <c r="A103" s="4" t="s">
        <v>166</v>
      </c>
      <c r="B103" s="6">
        <v>2657</v>
      </c>
      <c r="C103" s="6">
        <v>5995</v>
      </c>
      <c r="D103" s="7">
        <v>2.2563041023710952</v>
      </c>
    </row>
    <row r="104" spans="1:4" ht="30" customHeight="1" x14ac:dyDescent="0.2">
      <c r="A104" s="4" t="s">
        <v>167</v>
      </c>
      <c r="B104" s="6">
        <v>18693</v>
      </c>
      <c r="C104" s="6">
        <v>51270</v>
      </c>
      <c r="D104" s="7">
        <v>2.7427379232867919</v>
      </c>
    </row>
    <row r="105" spans="1:4" ht="30" customHeight="1" x14ac:dyDescent="0.2">
      <c r="A105" s="4" t="s">
        <v>168</v>
      </c>
      <c r="B105" s="6">
        <v>404495</v>
      </c>
      <c r="C105" s="6">
        <v>1162162</v>
      </c>
      <c r="D105" s="7">
        <v>2.8731183327358805</v>
      </c>
    </row>
    <row r="106" spans="1:4" ht="30" customHeight="1" x14ac:dyDescent="0.2">
      <c r="A106" s="4" t="s">
        <v>169</v>
      </c>
      <c r="B106" s="6">
        <v>77449</v>
      </c>
      <c r="C106" s="6">
        <v>166305</v>
      </c>
      <c r="D106" s="7">
        <v>2.1472840191609963</v>
      </c>
    </row>
    <row r="107" spans="1:4" ht="30" customHeight="1" x14ac:dyDescent="0.2">
      <c r="A107" s="4" t="s">
        <v>170</v>
      </c>
      <c r="B107" s="6">
        <v>12315</v>
      </c>
      <c r="C107" s="6">
        <v>26857</v>
      </c>
      <c r="D107" s="7">
        <v>2.1808363784003246</v>
      </c>
    </row>
    <row r="108" spans="1:4" ht="30" customHeight="1" x14ac:dyDescent="0.2">
      <c r="A108" s="4" t="s">
        <v>171</v>
      </c>
      <c r="B108" s="6">
        <v>14296</v>
      </c>
      <c r="C108" s="6">
        <v>24082</v>
      </c>
      <c r="D108" s="7">
        <v>1.6845271404588695</v>
      </c>
    </row>
    <row r="109" spans="1:4" ht="30" customHeight="1" x14ac:dyDescent="0.2">
      <c r="A109" s="4" t="s">
        <v>172</v>
      </c>
      <c r="B109" s="6">
        <v>4963</v>
      </c>
      <c r="C109" s="6">
        <v>9281</v>
      </c>
      <c r="D109" s="7">
        <v>1.8700382832963933</v>
      </c>
    </row>
    <row r="110" spans="1:4" ht="30" customHeight="1" x14ac:dyDescent="0.2">
      <c r="A110" s="4" t="s">
        <v>173</v>
      </c>
      <c r="B110" s="6">
        <v>10407</v>
      </c>
      <c r="C110" s="6">
        <v>23595</v>
      </c>
      <c r="D110" s="7">
        <v>2.2672239838570194</v>
      </c>
    </row>
    <row r="111" spans="1:4" ht="30" customHeight="1" x14ac:dyDescent="0.2">
      <c r="A111" s="4" t="s">
        <v>174</v>
      </c>
      <c r="B111" s="6">
        <v>19815</v>
      </c>
      <c r="C111" s="6">
        <v>39461</v>
      </c>
      <c r="D111" s="7">
        <v>1.9914711077466565</v>
      </c>
    </row>
    <row r="112" spans="1:4" ht="30" customHeight="1" x14ac:dyDescent="0.2">
      <c r="A112" s="4" t="s">
        <v>175</v>
      </c>
      <c r="B112" s="6">
        <v>1600</v>
      </c>
      <c r="C112" s="6">
        <v>4180</v>
      </c>
      <c r="D112" s="7">
        <v>2.6124999999999998</v>
      </c>
    </row>
    <row r="113" spans="1:4" ht="30" customHeight="1" x14ac:dyDescent="0.2">
      <c r="A113" s="4" t="s">
        <v>176</v>
      </c>
      <c r="B113" s="6">
        <v>528</v>
      </c>
      <c r="C113" s="6">
        <v>810</v>
      </c>
      <c r="D113" s="7">
        <v>1.5340909090909092</v>
      </c>
    </row>
    <row r="114" spans="1:4" ht="30" customHeight="1" x14ac:dyDescent="0.2">
      <c r="A114" s="4" t="s">
        <v>177</v>
      </c>
      <c r="B114" s="6">
        <v>141373</v>
      </c>
      <c r="C114" s="6">
        <v>294571</v>
      </c>
      <c r="D114" s="7">
        <v>2.0836439772799613</v>
      </c>
    </row>
    <row r="115" spans="1:4" ht="30" customHeight="1" x14ac:dyDescent="0.2">
      <c r="A115" s="4" t="s">
        <v>178</v>
      </c>
      <c r="B115" s="6">
        <v>4330</v>
      </c>
      <c r="C115" s="6">
        <v>9245</v>
      </c>
      <c r="D115" s="7">
        <v>2.1351039260969977</v>
      </c>
    </row>
    <row r="116" spans="1:4" ht="30" customHeight="1" x14ac:dyDescent="0.2">
      <c r="A116" s="4" t="s">
        <v>179</v>
      </c>
      <c r="B116" s="6">
        <v>4330</v>
      </c>
      <c r="C116" s="6">
        <v>9245</v>
      </c>
      <c r="D116" s="7">
        <v>2.1351039260969977</v>
      </c>
    </row>
    <row r="117" spans="1:4" ht="30" customHeight="1" x14ac:dyDescent="0.2">
      <c r="A117" s="4" t="s">
        <v>180</v>
      </c>
      <c r="B117" s="6">
        <v>984</v>
      </c>
      <c r="C117" s="6">
        <v>2041</v>
      </c>
      <c r="D117" s="7">
        <v>2.0741869918699187</v>
      </c>
    </row>
    <row r="118" spans="1:4" ht="30" customHeight="1" x14ac:dyDescent="0.2">
      <c r="A118" s="4" t="s">
        <v>181</v>
      </c>
      <c r="B118" s="6">
        <v>984</v>
      </c>
      <c r="C118" s="6">
        <v>2041</v>
      </c>
      <c r="D118" s="7">
        <v>2.0741869918699187</v>
      </c>
    </row>
    <row r="119" spans="1:4" ht="30" customHeight="1" x14ac:dyDescent="0.2">
      <c r="A119" s="4" t="s">
        <v>182</v>
      </c>
      <c r="B119" s="6">
        <v>2516309</v>
      </c>
      <c r="C119" s="6">
        <v>7685720</v>
      </c>
      <c r="D119" s="7">
        <v>3.0543625604009681</v>
      </c>
    </row>
    <row r="120" spans="1:4" ht="30" customHeight="1" x14ac:dyDescent="0.2">
      <c r="A120" s="4" t="s">
        <v>183</v>
      </c>
      <c r="B120" s="6">
        <v>2506278</v>
      </c>
      <c r="C120" s="6">
        <v>4674517</v>
      </c>
      <c r="D120" s="7">
        <v>1.8651231028640878</v>
      </c>
    </row>
    <row r="121" spans="1:4" ht="30" customHeight="1" x14ac:dyDescent="0.2">
      <c r="A121" s="4" t="s">
        <v>28</v>
      </c>
      <c r="B121" s="6">
        <v>5022587</v>
      </c>
      <c r="C121" s="6">
        <v>12360237</v>
      </c>
      <c r="D121" s="7">
        <v>2.46093039304247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I119" sqref="I119"/>
    </sheetView>
  </sheetViews>
  <sheetFormatPr defaultColWidth="9.140625" defaultRowHeight="12.75" x14ac:dyDescent="0.2"/>
  <cols>
    <col min="1" max="4" width="28.140625" customWidth="1"/>
  </cols>
  <sheetData>
    <row r="1" spans="1:4" ht="39" customHeight="1" x14ac:dyDescent="0.2">
      <c r="A1" s="14" t="s">
        <v>184</v>
      </c>
      <c r="B1" s="15"/>
      <c r="C1" s="15"/>
      <c r="D1" s="15"/>
    </row>
    <row r="2" spans="1:4" ht="38.25" customHeight="1" x14ac:dyDescent="0.2">
      <c r="A2" s="5" t="s">
        <v>65</v>
      </c>
      <c r="B2" s="5" t="s">
        <v>2</v>
      </c>
      <c r="C2" s="5" t="s">
        <v>3</v>
      </c>
      <c r="D2" s="5" t="s">
        <v>21</v>
      </c>
    </row>
    <row r="3" spans="1:4" ht="30" customHeight="1" x14ac:dyDescent="0.2">
      <c r="A3" s="5" t="s">
        <v>66</v>
      </c>
      <c r="B3" s="6">
        <v>44125</v>
      </c>
      <c r="C3" s="6">
        <v>122676</v>
      </c>
      <c r="D3" s="7">
        <v>2.7801926345609065</v>
      </c>
    </row>
    <row r="4" spans="1:4" ht="30" customHeight="1" x14ac:dyDescent="0.2">
      <c r="A4" s="5" t="s">
        <v>67</v>
      </c>
      <c r="B4" s="6">
        <v>32407</v>
      </c>
      <c r="C4" s="6">
        <v>83030</v>
      </c>
      <c r="D4" s="7">
        <v>2.5621007806955287</v>
      </c>
    </row>
    <row r="5" spans="1:4" ht="30" customHeight="1" x14ac:dyDescent="0.2">
      <c r="A5" s="5" t="s">
        <v>68</v>
      </c>
      <c r="B5" s="6">
        <v>17033</v>
      </c>
      <c r="C5" s="6">
        <v>41163</v>
      </c>
      <c r="D5" s="7">
        <v>2.4166617742030176</v>
      </c>
    </row>
    <row r="6" spans="1:4" ht="30" customHeight="1" x14ac:dyDescent="0.2">
      <c r="A6" s="5" t="s">
        <v>69</v>
      </c>
      <c r="B6" s="6">
        <v>33047</v>
      </c>
      <c r="C6" s="6">
        <v>87254</v>
      </c>
      <c r="D6" s="7">
        <v>2.6403001785336038</v>
      </c>
    </row>
    <row r="7" spans="1:4" ht="30" customHeight="1" x14ac:dyDescent="0.2">
      <c r="A7" s="5" t="s">
        <v>70</v>
      </c>
      <c r="B7" s="6">
        <v>33753</v>
      </c>
      <c r="C7" s="6">
        <v>84527</v>
      </c>
      <c r="D7" s="7">
        <v>2.5042811009391759</v>
      </c>
    </row>
    <row r="8" spans="1:4" ht="30" customHeight="1" x14ac:dyDescent="0.2">
      <c r="A8" s="5" t="s">
        <v>71</v>
      </c>
      <c r="B8" s="6">
        <v>3076</v>
      </c>
      <c r="C8" s="6">
        <v>9096</v>
      </c>
      <c r="D8" s="7">
        <v>2.9570871261378415</v>
      </c>
    </row>
    <row r="9" spans="1:4" ht="30" customHeight="1" x14ac:dyDescent="0.2">
      <c r="A9" s="5" t="s">
        <v>72</v>
      </c>
      <c r="B9" s="6">
        <v>27067</v>
      </c>
      <c r="C9" s="6">
        <v>73029</v>
      </c>
      <c r="D9" s="7">
        <v>2.6980825359293603</v>
      </c>
    </row>
    <row r="10" spans="1:4" ht="30" customHeight="1" x14ac:dyDescent="0.2">
      <c r="A10" s="5" t="s">
        <v>73</v>
      </c>
      <c r="B10" s="6">
        <v>45528</v>
      </c>
      <c r="C10" s="6">
        <v>127185</v>
      </c>
      <c r="D10" s="7">
        <v>2.7935556141275697</v>
      </c>
    </row>
    <row r="11" spans="1:4" ht="30" customHeight="1" x14ac:dyDescent="0.2">
      <c r="A11" s="5" t="s">
        <v>74</v>
      </c>
      <c r="B11" s="6">
        <v>236036</v>
      </c>
      <c r="C11" s="6">
        <v>627960</v>
      </c>
      <c r="D11" s="7">
        <v>2.66044162754834</v>
      </c>
    </row>
    <row r="12" spans="1:4" ht="30" customHeight="1" x14ac:dyDescent="0.2">
      <c r="A12" s="5" t="s">
        <v>75</v>
      </c>
      <c r="B12" s="6">
        <v>17154</v>
      </c>
      <c r="C12" s="6">
        <v>35507</v>
      </c>
      <c r="D12" s="7">
        <v>2.0698962341144922</v>
      </c>
    </row>
    <row r="13" spans="1:4" ht="30" customHeight="1" x14ac:dyDescent="0.2">
      <c r="A13" s="5" t="s">
        <v>76</v>
      </c>
      <c r="B13" s="6">
        <v>35539</v>
      </c>
      <c r="C13" s="6">
        <v>71942</v>
      </c>
      <c r="D13" s="7">
        <v>2.0243113199583558</v>
      </c>
    </row>
    <row r="14" spans="1:4" ht="30" customHeight="1" x14ac:dyDescent="0.2">
      <c r="A14" s="5" t="s">
        <v>77</v>
      </c>
      <c r="B14" s="6">
        <v>14355</v>
      </c>
      <c r="C14" s="6">
        <v>28818</v>
      </c>
      <c r="D14" s="7">
        <v>2.0075235109717871</v>
      </c>
    </row>
    <row r="15" spans="1:4" ht="30" customHeight="1" x14ac:dyDescent="0.2">
      <c r="A15" s="5" t="s">
        <v>78</v>
      </c>
      <c r="B15" s="6">
        <v>5036</v>
      </c>
      <c r="C15" s="6">
        <v>10735</v>
      </c>
      <c r="D15" s="7">
        <v>2.1316521048451151</v>
      </c>
    </row>
    <row r="16" spans="1:4" ht="30" customHeight="1" x14ac:dyDescent="0.2">
      <c r="A16" s="5" t="s">
        <v>79</v>
      </c>
      <c r="B16" s="6">
        <v>2230</v>
      </c>
      <c r="C16" s="6">
        <v>4886</v>
      </c>
      <c r="D16" s="7">
        <v>2.1910313901345293</v>
      </c>
    </row>
    <row r="17" spans="1:4" ht="30" customHeight="1" x14ac:dyDescent="0.2">
      <c r="A17" s="5" t="s">
        <v>80</v>
      </c>
      <c r="B17" s="6">
        <v>7703</v>
      </c>
      <c r="C17" s="6">
        <v>15772</v>
      </c>
      <c r="D17" s="7">
        <v>2.0475139556017137</v>
      </c>
    </row>
    <row r="18" spans="1:4" ht="30" customHeight="1" x14ac:dyDescent="0.2">
      <c r="A18" s="5" t="s">
        <v>81</v>
      </c>
      <c r="B18" s="6">
        <v>82017</v>
      </c>
      <c r="C18" s="6">
        <v>167660</v>
      </c>
      <c r="D18" s="7">
        <v>2.0442103466354538</v>
      </c>
    </row>
    <row r="19" spans="1:4" ht="30" customHeight="1" x14ac:dyDescent="0.2">
      <c r="A19" s="5" t="s">
        <v>82</v>
      </c>
      <c r="B19" s="6">
        <v>19577</v>
      </c>
      <c r="C19" s="6">
        <v>42679</v>
      </c>
      <c r="D19" s="7">
        <v>2.1800582315983039</v>
      </c>
    </row>
    <row r="20" spans="1:4" ht="30" customHeight="1" x14ac:dyDescent="0.2">
      <c r="A20" s="5" t="s">
        <v>83</v>
      </c>
      <c r="B20" s="6">
        <v>19577</v>
      </c>
      <c r="C20" s="6">
        <v>42679</v>
      </c>
      <c r="D20" s="7">
        <v>2.1800582315983039</v>
      </c>
    </row>
    <row r="21" spans="1:4" ht="30" customHeight="1" x14ac:dyDescent="0.2">
      <c r="A21" s="5" t="s">
        <v>84</v>
      </c>
      <c r="B21" s="6">
        <v>4543</v>
      </c>
      <c r="C21" s="6">
        <v>9215</v>
      </c>
      <c r="D21" s="7">
        <v>2.0283953334800793</v>
      </c>
    </row>
    <row r="22" spans="1:4" ht="30" customHeight="1" x14ac:dyDescent="0.2">
      <c r="A22" s="5" t="s">
        <v>85</v>
      </c>
      <c r="B22" s="6">
        <v>4543</v>
      </c>
      <c r="C22" s="6">
        <v>9215</v>
      </c>
      <c r="D22" s="7">
        <v>2.0283953334800793</v>
      </c>
    </row>
    <row r="23" spans="1:4" ht="30" customHeight="1" x14ac:dyDescent="0.2">
      <c r="A23" s="5" t="s">
        <v>86</v>
      </c>
      <c r="B23" s="6">
        <v>106137</v>
      </c>
      <c r="C23" s="6">
        <v>219554</v>
      </c>
      <c r="D23" s="7">
        <v>2.0685905951741619</v>
      </c>
    </row>
    <row r="24" spans="1:4" ht="30" customHeight="1" x14ac:dyDescent="0.2">
      <c r="A24" s="5" t="s">
        <v>87</v>
      </c>
      <c r="B24" s="6">
        <v>30186</v>
      </c>
      <c r="C24" s="6">
        <v>77069</v>
      </c>
      <c r="D24" s="7">
        <v>2.5531372159279138</v>
      </c>
    </row>
    <row r="25" spans="1:4" ht="30" customHeight="1" x14ac:dyDescent="0.2">
      <c r="A25" s="5" t="s">
        <v>88</v>
      </c>
      <c r="B25" s="6">
        <v>24223</v>
      </c>
      <c r="C25" s="6">
        <v>62460</v>
      </c>
      <c r="D25" s="7">
        <v>2.578541056021137</v>
      </c>
    </row>
    <row r="26" spans="1:4" ht="30" customHeight="1" x14ac:dyDescent="0.2">
      <c r="A26" s="5" t="s">
        <v>89</v>
      </c>
      <c r="B26" s="6">
        <v>106370</v>
      </c>
      <c r="C26" s="6">
        <v>255284</v>
      </c>
      <c r="D26" s="7">
        <v>2.3999623954122402</v>
      </c>
    </row>
    <row r="27" spans="1:4" ht="30" customHeight="1" x14ac:dyDescent="0.2">
      <c r="A27" s="5" t="s">
        <v>90</v>
      </c>
      <c r="B27" s="6">
        <v>188148</v>
      </c>
      <c r="C27" s="6">
        <v>525993</v>
      </c>
      <c r="D27" s="7">
        <v>2.7956342879010143</v>
      </c>
    </row>
    <row r="28" spans="1:4" ht="30" customHeight="1" x14ac:dyDescent="0.2">
      <c r="A28" s="5" t="s">
        <v>91</v>
      </c>
      <c r="B28" s="6">
        <v>18899</v>
      </c>
      <c r="C28" s="6">
        <v>55209</v>
      </c>
      <c r="D28" s="7">
        <v>2.9212656754325628</v>
      </c>
    </row>
    <row r="29" spans="1:4" ht="30" customHeight="1" x14ac:dyDescent="0.2">
      <c r="A29" s="5" t="s">
        <v>92</v>
      </c>
      <c r="B29" s="6">
        <v>101006</v>
      </c>
      <c r="C29" s="6">
        <v>259513</v>
      </c>
      <c r="D29" s="7">
        <v>2.5692830128903235</v>
      </c>
    </row>
    <row r="30" spans="1:4" ht="30" customHeight="1" x14ac:dyDescent="0.2">
      <c r="A30" s="5" t="s">
        <v>93</v>
      </c>
      <c r="B30" s="6">
        <v>15653</v>
      </c>
      <c r="C30" s="6">
        <v>31044</v>
      </c>
      <c r="D30" s="7">
        <v>1.9832619945058456</v>
      </c>
    </row>
    <row r="31" spans="1:4" ht="30" customHeight="1" x14ac:dyDescent="0.2">
      <c r="A31" s="5" t="s">
        <v>94</v>
      </c>
      <c r="B31" s="6">
        <v>35821</v>
      </c>
      <c r="C31" s="6">
        <v>87230</v>
      </c>
      <c r="D31" s="7">
        <v>2.4351637307724521</v>
      </c>
    </row>
    <row r="32" spans="1:4" ht="30" customHeight="1" x14ac:dyDescent="0.2">
      <c r="A32" s="5" t="s">
        <v>95</v>
      </c>
      <c r="B32" s="6">
        <v>127673</v>
      </c>
      <c r="C32" s="6">
        <v>315878</v>
      </c>
      <c r="D32" s="7">
        <v>2.4741174719791967</v>
      </c>
    </row>
    <row r="33" spans="1:4" ht="30" customHeight="1" x14ac:dyDescent="0.2">
      <c r="A33" s="5" t="s">
        <v>96</v>
      </c>
      <c r="B33" s="6">
        <v>15681</v>
      </c>
      <c r="C33" s="6">
        <v>38921</v>
      </c>
      <c r="D33" s="7">
        <v>2.4820483387539061</v>
      </c>
    </row>
    <row r="34" spans="1:4" ht="30" customHeight="1" x14ac:dyDescent="0.2">
      <c r="A34" s="5" t="s">
        <v>97</v>
      </c>
      <c r="B34" s="6">
        <v>55430</v>
      </c>
      <c r="C34" s="6">
        <v>148841</v>
      </c>
      <c r="D34" s="7">
        <v>2.6852065668410607</v>
      </c>
    </row>
    <row r="35" spans="1:4" ht="30" customHeight="1" x14ac:dyDescent="0.2">
      <c r="A35" s="5" t="s">
        <v>98</v>
      </c>
      <c r="B35" s="6">
        <v>4616</v>
      </c>
      <c r="C35" s="6">
        <v>11396</v>
      </c>
      <c r="D35" s="7">
        <v>2.4688041594454071</v>
      </c>
    </row>
    <row r="36" spans="1:4" ht="30" customHeight="1" x14ac:dyDescent="0.2">
      <c r="A36" s="5" t="s">
        <v>99</v>
      </c>
      <c r="B36" s="6">
        <v>37996</v>
      </c>
      <c r="C36" s="6">
        <v>88590</v>
      </c>
      <c r="D36" s="7">
        <v>2.3315612169702074</v>
      </c>
    </row>
    <row r="37" spans="1:4" ht="30" customHeight="1" x14ac:dyDescent="0.2">
      <c r="A37" s="5" t="s">
        <v>100</v>
      </c>
      <c r="B37" s="6">
        <v>761702</v>
      </c>
      <c r="C37" s="6">
        <v>1957428</v>
      </c>
      <c r="D37" s="7">
        <v>2.5698081401913084</v>
      </c>
    </row>
    <row r="38" spans="1:4" ht="30" customHeight="1" x14ac:dyDescent="0.2">
      <c r="A38" s="5" t="s">
        <v>101</v>
      </c>
      <c r="B38" s="6">
        <v>7349</v>
      </c>
      <c r="C38" s="6">
        <v>15905</v>
      </c>
      <c r="D38" s="7">
        <v>2.1642400326575046</v>
      </c>
    </row>
    <row r="39" spans="1:4" ht="30" customHeight="1" x14ac:dyDescent="0.2">
      <c r="A39" s="5" t="s">
        <v>102</v>
      </c>
      <c r="B39" s="6">
        <v>63256</v>
      </c>
      <c r="C39" s="6">
        <v>137420</v>
      </c>
      <c r="D39" s="7">
        <v>2.1724421398760594</v>
      </c>
    </row>
    <row r="40" spans="1:4" ht="30" customHeight="1" x14ac:dyDescent="0.2">
      <c r="A40" s="5" t="s">
        <v>103</v>
      </c>
      <c r="B40" s="6">
        <v>135787</v>
      </c>
      <c r="C40" s="6">
        <v>212873</v>
      </c>
      <c r="D40" s="7">
        <v>1.5676979386833791</v>
      </c>
    </row>
    <row r="41" spans="1:4" ht="30" customHeight="1" x14ac:dyDescent="0.2">
      <c r="A41" s="5" t="s">
        <v>104</v>
      </c>
      <c r="B41" s="6">
        <v>14680</v>
      </c>
      <c r="C41" s="6">
        <v>27612</v>
      </c>
      <c r="D41" s="7">
        <v>1.8809264305177111</v>
      </c>
    </row>
    <row r="42" spans="1:4" ht="30" customHeight="1" x14ac:dyDescent="0.2">
      <c r="A42" s="5" t="s">
        <v>105</v>
      </c>
      <c r="B42" s="6">
        <v>71775</v>
      </c>
      <c r="C42" s="6">
        <v>157923</v>
      </c>
      <c r="D42" s="7">
        <v>2.2002507836990595</v>
      </c>
    </row>
    <row r="43" spans="1:4" ht="30" customHeight="1" x14ac:dyDescent="0.2">
      <c r="A43" s="5" t="s">
        <v>106</v>
      </c>
      <c r="B43" s="6">
        <v>308896</v>
      </c>
      <c r="C43" s="6">
        <v>800475</v>
      </c>
      <c r="D43" s="7">
        <v>2.5914061690666115</v>
      </c>
    </row>
    <row r="44" spans="1:4" ht="30" customHeight="1" x14ac:dyDescent="0.2">
      <c r="A44" s="5" t="s">
        <v>107</v>
      </c>
      <c r="B44" s="6">
        <v>65900</v>
      </c>
      <c r="C44" s="6">
        <v>101781</v>
      </c>
      <c r="D44" s="7">
        <v>1.5444764795144157</v>
      </c>
    </row>
    <row r="45" spans="1:4" ht="30" customHeight="1" x14ac:dyDescent="0.2">
      <c r="A45" s="5" t="s">
        <v>108</v>
      </c>
      <c r="B45" s="6">
        <v>21456</v>
      </c>
      <c r="C45" s="6">
        <v>49512</v>
      </c>
      <c r="D45" s="7">
        <v>2.3076062639821031</v>
      </c>
    </row>
    <row r="46" spans="1:4" ht="30" customHeight="1" x14ac:dyDescent="0.2">
      <c r="A46" s="5" t="s">
        <v>109</v>
      </c>
      <c r="B46" s="6">
        <v>17527</v>
      </c>
      <c r="C46" s="6">
        <v>29602</v>
      </c>
      <c r="D46" s="7">
        <v>1.6889370685228504</v>
      </c>
    </row>
    <row r="47" spans="1:4" ht="30" customHeight="1" x14ac:dyDescent="0.2">
      <c r="A47" s="5" t="s">
        <v>110</v>
      </c>
      <c r="B47" s="6">
        <v>15841</v>
      </c>
      <c r="C47" s="6">
        <v>24384</v>
      </c>
      <c r="D47" s="7">
        <v>1.5392967615680828</v>
      </c>
    </row>
    <row r="48" spans="1:4" ht="30" customHeight="1" x14ac:dyDescent="0.2">
      <c r="A48" s="5" t="s">
        <v>111</v>
      </c>
      <c r="B48" s="6">
        <v>55590</v>
      </c>
      <c r="C48" s="6">
        <v>89815</v>
      </c>
      <c r="D48" s="7">
        <v>1.615668285662889</v>
      </c>
    </row>
    <row r="49" spans="1:4" ht="30" customHeight="1" x14ac:dyDescent="0.2">
      <c r="A49" s="5" t="s">
        <v>112</v>
      </c>
      <c r="B49" s="6">
        <v>778057</v>
      </c>
      <c r="C49" s="6">
        <v>1647302</v>
      </c>
      <c r="D49" s="7">
        <v>2.1171996396150923</v>
      </c>
    </row>
    <row r="50" spans="1:4" ht="30" customHeight="1" x14ac:dyDescent="0.2">
      <c r="A50" s="5" t="s">
        <v>113</v>
      </c>
      <c r="B50" s="6">
        <v>1539759</v>
      </c>
      <c r="C50" s="6">
        <v>3604730</v>
      </c>
      <c r="D50" s="7">
        <v>2.3411001332026635</v>
      </c>
    </row>
    <row r="51" spans="1:4" ht="30" customHeight="1" x14ac:dyDescent="0.2">
      <c r="A51" s="5" t="s">
        <v>114</v>
      </c>
      <c r="B51" s="6">
        <v>1258744</v>
      </c>
      <c r="C51" s="6">
        <v>4383625</v>
      </c>
      <c r="D51" s="7">
        <v>3.4825389435818561</v>
      </c>
    </row>
    <row r="52" spans="1:4" ht="30" customHeight="1" x14ac:dyDescent="0.2">
      <c r="A52" s="5" t="s">
        <v>115</v>
      </c>
      <c r="B52" s="6">
        <v>32867</v>
      </c>
      <c r="C52" s="6">
        <v>95776</v>
      </c>
      <c r="D52" s="7">
        <v>2.9140475248729727</v>
      </c>
    </row>
    <row r="53" spans="1:4" ht="30" customHeight="1" x14ac:dyDescent="0.2">
      <c r="A53" s="5" t="s">
        <v>116</v>
      </c>
      <c r="B53" s="6">
        <v>59202</v>
      </c>
      <c r="C53" s="6">
        <v>195032</v>
      </c>
      <c r="D53" s="7">
        <v>3.2943481639133814</v>
      </c>
    </row>
    <row r="54" spans="1:4" ht="30" customHeight="1" x14ac:dyDescent="0.2">
      <c r="A54" s="5" t="s">
        <v>117</v>
      </c>
      <c r="B54" s="6">
        <v>16098</v>
      </c>
      <c r="C54" s="6">
        <v>48488</v>
      </c>
      <c r="D54" s="7">
        <v>3.0120511864827928</v>
      </c>
    </row>
    <row r="55" spans="1:4" ht="30" customHeight="1" x14ac:dyDescent="0.2">
      <c r="A55" s="5" t="s">
        <v>118</v>
      </c>
      <c r="B55" s="6">
        <v>39985</v>
      </c>
      <c r="C55" s="6">
        <v>119181</v>
      </c>
      <c r="D55" s="7">
        <v>2.9806427410278853</v>
      </c>
    </row>
    <row r="56" spans="1:4" ht="30" customHeight="1" x14ac:dyDescent="0.2">
      <c r="A56" s="5" t="s">
        <v>119</v>
      </c>
      <c r="B56" s="6">
        <v>29141</v>
      </c>
      <c r="C56" s="6">
        <v>72050</v>
      </c>
      <c r="D56" s="7">
        <v>2.4724614803884561</v>
      </c>
    </row>
    <row r="57" spans="1:4" ht="30" customHeight="1" x14ac:dyDescent="0.2">
      <c r="A57" s="5" t="s">
        <v>120</v>
      </c>
      <c r="B57" s="6">
        <v>120972</v>
      </c>
      <c r="C57" s="6">
        <v>318370</v>
      </c>
      <c r="D57" s="7">
        <v>2.6317660285024633</v>
      </c>
    </row>
    <row r="58" spans="1:4" ht="30" customHeight="1" x14ac:dyDescent="0.2">
      <c r="A58" s="5" t="s">
        <v>121</v>
      </c>
      <c r="B58" s="6">
        <v>153139</v>
      </c>
      <c r="C58" s="6">
        <v>506343</v>
      </c>
      <c r="D58" s="7">
        <v>3.3064274939760612</v>
      </c>
    </row>
    <row r="59" spans="1:4" ht="30" customHeight="1" x14ac:dyDescent="0.2">
      <c r="A59" s="5" t="s">
        <v>122</v>
      </c>
      <c r="B59" s="6">
        <v>570599</v>
      </c>
      <c r="C59" s="6">
        <v>1826773</v>
      </c>
      <c r="D59" s="7">
        <v>3.2015005283920934</v>
      </c>
    </row>
    <row r="60" spans="1:4" ht="30" customHeight="1" x14ac:dyDescent="0.2">
      <c r="A60" s="5" t="s">
        <v>123</v>
      </c>
      <c r="B60" s="6">
        <v>43312</v>
      </c>
      <c r="C60" s="6">
        <v>111522</v>
      </c>
      <c r="D60" s="7">
        <v>2.5748522349464351</v>
      </c>
    </row>
    <row r="61" spans="1:4" ht="30" customHeight="1" x14ac:dyDescent="0.2">
      <c r="A61" s="5" t="s">
        <v>124</v>
      </c>
      <c r="B61" s="6">
        <v>88122</v>
      </c>
      <c r="C61" s="6">
        <v>197316</v>
      </c>
      <c r="D61" s="7">
        <v>2.2391230339756247</v>
      </c>
    </row>
    <row r="62" spans="1:4" ht="30" customHeight="1" x14ac:dyDescent="0.2">
      <c r="A62" s="5" t="s">
        <v>125</v>
      </c>
      <c r="B62" s="6">
        <v>32093</v>
      </c>
      <c r="C62" s="6">
        <v>84794</v>
      </c>
      <c r="D62" s="7">
        <v>2.6421337986476803</v>
      </c>
    </row>
    <row r="63" spans="1:4" ht="30" customHeight="1" x14ac:dyDescent="0.2">
      <c r="A63" s="5" t="s">
        <v>126</v>
      </c>
      <c r="B63" s="6">
        <v>51753</v>
      </c>
      <c r="C63" s="6">
        <v>161989</v>
      </c>
      <c r="D63" s="7">
        <v>3.130040770583348</v>
      </c>
    </row>
    <row r="64" spans="1:4" ht="30" customHeight="1" x14ac:dyDescent="0.2">
      <c r="A64" s="5" t="s">
        <v>127</v>
      </c>
      <c r="B64" s="6">
        <v>112185</v>
      </c>
      <c r="C64" s="6">
        <v>255903</v>
      </c>
      <c r="D64" s="7">
        <v>2.2810803583366761</v>
      </c>
    </row>
    <row r="65" spans="1:4" ht="30" customHeight="1" x14ac:dyDescent="0.2">
      <c r="A65" s="5" t="s">
        <v>128</v>
      </c>
      <c r="B65" s="6">
        <v>3554</v>
      </c>
      <c r="C65" s="6">
        <v>9473</v>
      </c>
      <c r="D65" s="7">
        <v>2.6654473832301631</v>
      </c>
    </row>
    <row r="66" spans="1:4" ht="30" customHeight="1" x14ac:dyDescent="0.2">
      <c r="A66" s="5" t="s">
        <v>129</v>
      </c>
      <c r="B66" s="6">
        <v>2372</v>
      </c>
      <c r="C66" s="6">
        <v>8450</v>
      </c>
      <c r="D66" s="7">
        <v>3.5623946037099494</v>
      </c>
    </row>
    <row r="67" spans="1:4" ht="30" customHeight="1" x14ac:dyDescent="0.2">
      <c r="A67" s="5" t="s">
        <v>130</v>
      </c>
      <c r="B67" s="6">
        <v>16642</v>
      </c>
      <c r="C67" s="6">
        <v>45249</v>
      </c>
      <c r="D67" s="7">
        <v>2.7189640668188919</v>
      </c>
    </row>
    <row r="68" spans="1:4" ht="30" customHeight="1" x14ac:dyDescent="0.2">
      <c r="A68" s="5" t="s">
        <v>131</v>
      </c>
      <c r="B68" s="6">
        <v>23795</v>
      </c>
      <c r="C68" s="6">
        <v>68637</v>
      </c>
      <c r="D68" s="7">
        <v>2.8845135532674933</v>
      </c>
    </row>
    <row r="69" spans="1:4" ht="30" customHeight="1" x14ac:dyDescent="0.2">
      <c r="A69" s="5" t="s">
        <v>132</v>
      </c>
      <c r="B69" s="6">
        <v>172316</v>
      </c>
      <c r="C69" s="6">
        <v>505021</v>
      </c>
      <c r="D69" s="7">
        <v>2.9307841407646418</v>
      </c>
    </row>
    <row r="70" spans="1:4" ht="30" customHeight="1" x14ac:dyDescent="0.2">
      <c r="A70" s="5" t="s">
        <v>133</v>
      </c>
      <c r="B70" s="6">
        <v>17645</v>
      </c>
      <c r="C70" s="6">
        <v>40966</v>
      </c>
      <c r="D70" s="7">
        <v>2.3216775290450551</v>
      </c>
    </row>
    <row r="71" spans="1:4" ht="30" customHeight="1" x14ac:dyDescent="0.2">
      <c r="A71" s="5" t="s">
        <v>134</v>
      </c>
      <c r="B71" s="6">
        <v>8211</v>
      </c>
      <c r="C71" s="6">
        <v>24757</v>
      </c>
      <c r="D71" s="7">
        <v>3.0151016928510534</v>
      </c>
    </row>
    <row r="72" spans="1:4" ht="30" customHeight="1" x14ac:dyDescent="0.2">
      <c r="A72" s="5" t="s">
        <v>135</v>
      </c>
      <c r="B72" s="6">
        <v>37571</v>
      </c>
      <c r="C72" s="6">
        <v>85650</v>
      </c>
      <c r="D72" s="7">
        <v>2.2796837986745095</v>
      </c>
    </row>
    <row r="73" spans="1:4" ht="30" customHeight="1" x14ac:dyDescent="0.2">
      <c r="A73" s="5" t="s">
        <v>136</v>
      </c>
      <c r="B73" s="6">
        <v>6783</v>
      </c>
      <c r="C73" s="6">
        <v>18702</v>
      </c>
      <c r="D73" s="7">
        <v>2.7571870853604601</v>
      </c>
    </row>
    <row r="74" spans="1:4" ht="30" customHeight="1" x14ac:dyDescent="0.2">
      <c r="A74" s="5" t="s">
        <v>137</v>
      </c>
      <c r="B74" s="6">
        <v>9910044</v>
      </c>
      <c r="C74" s="6">
        <v>18644987</v>
      </c>
      <c r="D74" s="7">
        <v>1.8814232308151204</v>
      </c>
    </row>
    <row r="75" spans="1:4" ht="30" customHeight="1" x14ac:dyDescent="0.2">
      <c r="A75" s="5" t="s">
        <v>138</v>
      </c>
      <c r="B75" s="6">
        <v>11717</v>
      </c>
      <c r="C75" s="6">
        <v>26640</v>
      </c>
      <c r="D75" s="7">
        <v>2.273619527182726</v>
      </c>
    </row>
    <row r="76" spans="1:4" ht="30" customHeight="1" x14ac:dyDescent="0.2">
      <c r="A76" s="5" t="s">
        <v>139</v>
      </c>
      <c r="B76" s="6">
        <v>16267</v>
      </c>
      <c r="C76" s="6">
        <v>44655</v>
      </c>
      <c r="D76" s="7">
        <v>2.7451281736029998</v>
      </c>
    </row>
    <row r="77" spans="1:4" ht="30" customHeight="1" x14ac:dyDescent="0.2">
      <c r="A77" s="5" t="s">
        <v>140</v>
      </c>
      <c r="B77" s="6">
        <v>119254</v>
      </c>
      <c r="C77" s="6">
        <v>247464</v>
      </c>
      <c r="D77" s="7">
        <v>2.0751002062823889</v>
      </c>
    </row>
    <row r="78" spans="1:4" ht="30" customHeight="1" x14ac:dyDescent="0.2">
      <c r="A78" s="5" t="s">
        <v>141</v>
      </c>
      <c r="B78" s="6">
        <v>19294</v>
      </c>
      <c r="C78" s="6">
        <v>62065</v>
      </c>
      <c r="D78" s="7">
        <v>3.216803151238727</v>
      </c>
    </row>
    <row r="79" spans="1:4" ht="30" customHeight="1" x14ac:dyDescent="0.2">
      <c r="A79" s="5" t="s">
        <v>142</v>
      </c>
      <c r="B79" s="6">
        <v>2704</v>
      </c>
      <c r="C79" s="6">
        <v>6123</v>
      </c>
      <c r="D79" s="7">
        <v>2.2644230769230771</v>
      </c>
    </row>
    <row r="80" spans="1:4" ht="30" customHeight="1" x14ac:dyDescent="0.2">
      <c r="A80" s="5" t="s">
        <v>143</v>
      </c>
      <c r="B80" s="6">
        <v>12210</v>
      </c>
      <c r="C80" s="6">
        <v>29683</v>
      </c>
      <c r="D80" s="7">
        <v>2.4310401310401311</v>
      </c>
    </row>
    <row r="81" spans="1:4" ht="30" customHeight="1" x14ac:dyDescent="0.2">
      <c r="A81" s="5" t="s">
        <v>144</v>
      </c>
      <c r="B81" s="6">
        <v>1362</v>
      </c>
      <c r="C81" s="6">
        <v>3628</v>
      </c>
      <c r="D81" s="7">
        <v>2.6637298091042583</v>
      </c>
    </row>
    <row r="82" spans="1:4" ht="30" customHeight="1" x14ac:dyDescent="0.2">
      <c r="A82" s="5" t="s">
        <v>145</v>
      </c>
      <c r="B82" s="6">
        <v>11532</v>
      </c>
      <c r="C82" s="6">
        <v>28800</v>
      </c>
      <c r="D82" s="7">
        <v>2.497398543184183</v>
      </c>
    </row>
    <row r="83" spans="1:4" ht="30" customHeight="1" x14ac:dyDescent="0.2">
      <c r="A83" s="5" t="s">
        <v>146</v>
      </c>
      <c r="B83" s="6">
        <v>19220</v>
      </c>
      <c r="C83" s="6">
        <v>43171</v>
      </c>
      <c r="D83" s="7">
        <v>2.2461498439125909</v>
      </c>
    </row>
    <row r="84" spans="1:4" ht="30" customHeight="1" x14ac:dyDescent="0.2">
      <c r="A84" s="5" t="s">
        <v>147</v>
      </c>
      <c r="B84" s="6">
        <v>14299</v>
      </c>
      <c r="C84" s="6">
        <v>46323</v>
      </c>
      <c r="D84" s="7">
        <v>3.2395971746275962</v>
      </c>
    </row>
    <row r="85" spans="1:4" ht="30" customHeight="1" x14ac:dyDescent="0.2">
      <c r="A85" s="5" t="s">
        <v>148</v>
      </c>
      <c r="B85" s="6">
        <v>65592</v>
      </c>
      <c r="C85" s="6">
        <v>208925</v>
      </c>
      <c r="D85" s="7">
        <v>3.185220758629101</v>
      </c>
    </row>
    <row r="86" spans="1:4" ht="30" customHeight="1" x14ac:dyDescent="0.2">
      <c r="A86" s="5" t="s">
        <v>149</v>
      </c>
      <c r="B86" s="6">
        <v>1933</v>
      </c>
      <c r="C86" s="6">
        <v>4748</v>
      </c>
      <c r="D86" s="7">
        <v>2.4562855664769789</v>
      </c>
    </row>
    <row r="87" spans="1:4" ht="30" customHeight="1" x14ac:dyDescent="0.2">
      <c r="A87" s="5" t="s">
        <v>150</v>
      </c>
      <c r="B87" s="6">
        <v>112355</v>
      </c>
      <c r="C87" s="6">
        <v>272574</v>
      </c>
      <c r="D87" s="7">
        <v>2.4260068532775576</v>
      </c>
    </row>
    <row r="88" spans="1:4" ht="30" customHeight="1" x14ac:dyDescent="0.2">
      <c r="A88" s="5" t="s">
        <v>151</v>
      </c>
      <c r="B88" s="6">
        <v>23549</v>
      </c>
      <c r="C88" s="6">
        <v>65912</v>
      </c>
      <c r="D88" s="7">
        <v>2.7989298908658542</v>
      </c>
    </row>
    <row r="89" spans="1:4" ht="30" customHeight="1" x14ac:dyDescent="0.2">
      <c r="A89" s="5" t="s">
        <v>152</v>
      </c>
      <c r="B89" s="6">
        <v>13311</v>
      </c>
      <c r="C89" s="6">
        <v>33167</v>
      </c>
      <c r="D89" s="7">
        <v>2.4916985951468709</v>
      </c>
    </row>
    <row r="90" spans="1:4" ht="30" customHeight="1" x14ac:dyDescent="0.2">
      <c r="A90" s="5" t="s">
        <v>153</v>
      </c>
      <c r="B90" s="6">
        <v>1690</v>
      </c>
      <c r="C90" s="6">
        <v>4072</v>
      </c>
      <c r="D90" s="7">
        <v>2.4094674556213018</v>
      </c>
    </row>
    <row r="91" spans="1:4" ht="30" customHeight="1" x14ac:dyDescent="0.2">
      <c r="A91" s="5" t="s">
        <v>154</v>
      </c>
      <c r="B91" s="6">
        <v>446289</v>
      </c>
      <c r="C91" s="6">
        <v>1127950</v>
      </c>
      <c r="D91" s="7">
        <v>2.5273981657625439</v>
      </c>
    </row>
    <row r="92" spans="1:4" ht="30" customHeight="1" x14ac:dyDescent="0.2">
      <c r="A92" s="5" t="s">
        <v>155</v>
      </c>
      <c r="B92" s="6">
        <v>9910044</v>
      </c>
      <c r="C92" s="6">
        <v>18644987</v>
      </c>
      <c r="D92" s="7">
        <v>1.8814232308151204</v>
      </c>
    </row>
    <row r="93" spans="1:4" ht="30" customHeight="1" x14ac:dyDescent="0.2">
      <c r="A93" s="5" t="s">
        <v>156</v>
      </c>
      <c r="B93" s="6">
        <v>61474</v>
      </c>
      <c r="C93" s="6">
        <v>147772</v>
      </c>
      <c r="D93" s="7">
        <v>2.4038129941113318</v>
      </c>
    </row>
    <row r="94" spans="1:4" ht="30" customHeight="1" x14ac:dyDescent="0.2">
      <c r="A94" s="5" t="s">
        <v>157</v>
      </c>
      <c r="B94" s="6">
        <v>25969</v>
      </c>
      <c r="C94" s="6">
        <v>69961</v>
      </c>
      <c r="D94" s="7">
        <v>2.6940197928299128</v>
      </c>
    </row>
    <row r="95" spans="1:4" ht="30" customHeight="1" x14ac:dyDescent="0.2">
      <c r="A95" s="5" t="s">
        <v>158</v>
      </c>
      <c r="B95" s="6">
        <v>2966</v>
      </c>
      <c r="C95" s="6">
        <v>7962</v>
      </c>
      <c r="D95" s="7">
        <v>2.684423465947404</v>
      </c>
    </row>
    <row r="96" spans="1:4" ht="30" customHeight="1" x14ac:dyDescent="0.2">
      <c r="A96" s="5" t="s">
        <v>159</v>
      </c>
      <c r="B96" s="6">
        <v>27940</v>
      </c>
      <c r="C96" s="6">
        <v>64153</v>
      </c>
      <c r="D96" s="7">
        <v>2.296098783106657</v>
      </c>
    </row>
    <row r="97" spans="1:4" ht="30" customHeight="1" x14ac:dyDescent="0.2">
      <c r="A97" s="5" t="s">
        <v>160</v>
      </c>
      <c r="B97" s="6">
        <v>84159</v>
      </c>
      <c r="C97" s="6">
        <v>228666</v>
      </c>
      <c r="D97" s="7">
        <v>2.7170712579759742</v>
      </c>
    </row>
    <row r="98" spans="1:4" ht="30" customHeight="1" x14ac:dyDescent="0.2">
      <c r="A98" s="5" t="s">
        <v>161</v>
      </c>
      <c r="B98" s="6">
        <v>27286</v>
      </c>
      <c r="C98" s="6">
        <v>69721</v>
      </c>
      <c r="D98" s="7">
        <v>2.5551931393388552</v>
      </c>
    </row>
    <row r="99" spans="1:4" ht="30" customHeight="1" x14ac:dyDescent="0.2">
      <c r="A99" s="5" t="s">
        <v>162</v>
      </c>
      <c r="B99" s="6">
        <v>12546</v>
      </c>
      <c r="C99" s="6">
        <v>32916</v>
      </c>
      <c r="D99" s="7">
        <v>2.6236250597800095</v>
      </c>
    </row>
    <row r="100" spans="1:4" ht="30" customHeight="1" x14ac:dyDescent="0.2">
      <c r="A100" s="5" t="s">
        <v>163</v>
      </c>
      <c r="B100" s="6">
        <v>60690</v>
      </c>
      <c r="C100" s="6">
        <v>140197</v>
      </c>
      <c r="D100" s="7">
        <v>2.3100510792552313</v>
      </c>
    </row>
    <row r="101" spans="1:4" ht="30" customHeight="1" x14ac:dyDescent="0.2">
      <c r="A101" s="5" t="s">
        <v>164</v>
      </c>
      <c r="B101" s="6">
        <v>957226</v>
      </c>
      <c r="C101" s="6">
        <v>2667903</v>
      </c>
      <c r="D101" s="7">
        <v>2.7871192382990015</v>
      </c>
    </row>
    <row r="102" spans="1:4" ht="30" customHeight="1" x14ac:dyDescent="0.2">
      <c r="A102" s="5" t="s">
        <v>165</v>
      </c>
      <c r="B102" s="6">
        <v>7359</v>
      </c>
      <c r="C102" s="6">
        <v>18092</v>
      </c>
      <c r="D102" s="7">
        <v>2.458486207365131</v>
      </c>
    </row>
    <row r="103" spans="1:4" ht="30" customHeight="1" x14ac:dyDescent="0.2">
      <c r="A103" s="5" t="s">
        <v>166</v>
      </c>
      <c r="B103" s="6">
        <v>12460</v>
      </c>
      <c r="C103" s="6">
        <v>28680</v>
      </c>
      <c r="D103" s="7">
        <v>2.3017656500802568</v>
      </c>
    </row>
    <row r="104" spans="1:4" ht="30" customHeight="1" x14ac:dyDescent="0.2">
      <c r="A104" s="5" t="s">
        <v>167</v>
      </c>
      <c r="B104" s="6">
        <v>83518</v>
      </c>
      <c r="C104" s="6">
        <v>227324</v>
      </c>
      <c r="D104" s="7">
        <v>2.7218563662922963</v>
      </c>
    </row>
    <row r="105" spans="1:4" ht="30" customHeight="1" x14ac:dyDescent="0.2">
      <c r="A105" s="5" t="s">
        <v>168</v>
      </c>
      <c r="B105" s="6">
        <v>1363593</v>
      </c>
      <c r="C105" s="6">
        <v>3703347</v>
      </c>
      <c r="D105" s="7">
        <v>2.7158741647984406</v>
      </c>
    </row>
    <row r="106" spans="1:4" ht="30" customHeight="1" x14ac:dyDescent="0.2">
      <c r="A106" s="5" t="s">
        <v>169</v>
      </c>
      <c r="B106" s="6">
        <v>232216</v>
      </c>
      <c r="C106" s="6">
        <v>500547</v>
      </c>
      <c r="D106" s="7">
        <v>2.155523305887622</v>
      </c>
    </row>
    <row r="107" spans="1:4" ht="30" customHeight="1" x14ac:dyDescent="0.2">
      <c r="A107" s="5" t="s">
        <v>170</v>
      </c>
      <c r="B107" s="6">
        <v>28984</v>
      </c>
      <c r="C107" s="6">
        <v>66630</v>
      </c>
      <c r="D107" s="7">
        <v>2.2988545404361025</v>
      </c>
    </row>
    <row r="108" spans="1:4" ht="30" customHeight="1" x14ac:dyDescent="0.2">
      <c r="A108" s="5" t="s">
        <v>171</v>
      </c>
      <c r="B108" s="6">
        <v>83636</v>
      </c>
      <c r="C108" s="6">
        <v>140687</v>
      </c>
      <c r="D108" s="7">
        <v>1.6821344875412503</v>
      </c>
    </row>
    <row r="109" spans="1:4" ht="30" customHeight="1" x14ac:dyDescent="0.2">
      <c r="A109" s="5" t="s">
        <v>172</v>
      </c>
      <c r="B109" s="6">
        <v>17621</v>
      </c>
      <c r="C109" s="6">
        <v>33803</v>
      </c>
      <c r="D109" s="7">
        <v>1.9183360762726291</v>
      </c>
    </row>
    <row r="110" spans="1:4" ht="30" customHeight="1" x14ac:dyDescent="0.2">
      <c r="A110" s="5" t="s">
        <v>173</v>
      </c>
      <c r="B110" s="6">
        <v>36198</v>
      </c>
      <c r="C110" s="6">
        <v>85102</v>
      </c>
      <c r="D110" s="7">
        <v>2.3510138681695123</v>
      </c>
    </row>
    <row r="111" spans="1:4" ht="30" customHeight="1" x14ac:dyDescent="0.2">
      <c r="A111" s="5" t="s">
        <v>174</v>
      </c>
      <c r="B111" s="6">
        <v>53072</v>
      </c>
      <c r="C111" s="6">
        <v>106598</v>
      </c>
      <c r="D111" s="7">
        <v>2.0085544166415437</v>
      </c>
    </row>
    <row r="112" spans="1:4" ht="30" customHeight="1" x14ac:dyDescent="0.2">
      <c r="A112" s="5" t="s">
        <v>175</v>
      </c>
      <c r="B112" s="6">
        <v>3355</v>
      </c>
      <c r="C112" s="6">
        <v>8450</v>
      </c>
      <c r="D112" s="7">
        <v>2.5186289120715348</v>
      </c>
    </row>
    <row r="113" spans="1:4" ht="30" customHeight="1" x14ac:dyDescent="0.2">
      <c r="A113" s="5" t="s">
        <v>176</v>
      </c>
      <c r="B113" s="6">
        <v>1314</v>
      </c>
      <c r="C113" s="6">
        <v>1778</v>
      </c>
      <c r="D113" s="7">
        <v>1.3531202435312024</v>
      </c>
    </row>
    <row r="114" spans="1:4" ht="30" customHeight="1" x14ac:dyDescent="0.2">
      <c r="A114" s="5" t="s">
        <v>177</v>
      </c>
      <c r="B114" s="6">
        <v>456396</v>
      </c>
      <c r="C114" s="6">
        <v>943595</v>
      </c>
      <c r="D114" s="7">
        <v>2.0674918272728071</v>
      </c>
    </row>
    <row r="115" spans="1:4" ht="30" customHeight="1" x14ac:dyDescent="0.2">
      <c r="A115" s="5" t="s">
        <v>178</v>
      </c>
      <c r="B115" s="6">
        <v>19094</v>
      </c>
      <c r="C115" s="6">
        <v>42261</v>
      </c>
      <c r="D115" s="7">
        <v>2.2133130826437624</v>
      </c>
    </row>
    <row r="116" spans="1:4" ht="30" customHeight="1" x14ac:dyDescent="0.2">
      <c r="A116" s="5" t="s">
        <v>179</v>
      </c>
      <c r="B116" s="6">
        <v>19094</v>
      </c>
      <c r="C116" s="6">
        <v>42261</v>
      </c>
      <c r="D116" s="7">
        <v>2.2133130826437624</v>
      </c>
    </row>
    <row r="117" spans="1:4" ht="30" customHeight="1" x14ac:dyDescent="0.2">
      <c r="A117" s="5" t="s">
        <v>180</v>
      </c>
      <c r="B117" s="6">
        <v>2526</v>
      </c>
      <c r="C117" s="6">
        <v>5356</v>
      </c>
      <c r="D117" s="7">
        <v>2.1203483768804432</v>
      </c>
    </row>
    <row r="118" spans="1:4" ht="30" customHeight="1" x14ac:dyDescent="0.2">
      <c r="A118" s="5" t="s">
        <v>181</v>
      </c>
      <c r="B118" s="6">
        <v>2526</v>
      </c>
      <c r="C118" s="6">
        <v>5356</v>
      </c>
      <c r="D118" s="7">
        <v>2.1203483768804432</v>
      </c>
    </row>
    <row r="119" spans="1:4" ht="30" customHeight="1" x14ac:dyDescent="0.2">
      <c r="A119" s="5" t="s">
        <v>182</v>
      </c>
      <c r="B119" s="6">
        <v>7066931</v>
      </c>
      <c r="C119" s="6">
        <v>19458820</v>
      </c>
      <c r="D119" s="7">
        <v>2.7535036071528078</v>
      </c>
    </row>
    <row r="120" spans="1:4" ht="30" customHeight="1" x14ac:dyDescent="0.2">
      <c r="A120" s="5" t="s">
        <v>183</v>
      </c>
      <c r="B120" s="6">
        <v>9910044</v>
      </c>
      <c r="C120" s="6">
        <v>18644987</v>
      </c>
      <c r="D120" s="7">
        <v>1.8814232308151204</v>
      </c>
    </row>
    <row r="121" spans="1:4" ht="30" customHeight="1" x14ac:dyDescent="0.2">
      <c r="A121" s="5" t="s">
        <v>28</v>
      </c>
      <c r="B121" s="6">
        <v>16976975</v>
      </c>
      <c r="C121" s="6">
        <v>38103807</v>
      </c>
      <c r="D121" s="7">
        <v>2.2444403081232083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4.5703125" customWidth="1"/>
    <col min="2" max="13" width="10" customWidth="1"/>
  </cols>
  <sheetData>
    <row r="1" spans="1:13" ht="42.75" customHeight="1" x14ac:dyDescent="0.2">
      <c r="A1" s="14" t="s">
        <v>185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1" t="s">
        <v>186</v>
      </c>
      <c r="B2" s="11" t="s">
        <v>2</v>
      </c>
      <c r="C2" s="11"/>
      <c r="D2" s="11"/>
      <c r="E2" s="11" t="s">
        <v>3</v>
      </c>
      <c r="F2" s="11"/>
      <c r="G2" s="11"/>
      <c r="H2" s="11" t="s">
        <v>21</v>
      </c>
      <c r="I2" s="11"/>
      <c r="J2" s="11"/>
      <c r="K2" s="11" t="s">
        <v>22</v>
      </c>
      <c r="L2" s="11"/>
      <c r="M2" s="11"/>
    </row>
    <row r="3" spans="1:13" ht="30" customHeight="1" x14ac:dyDescent="0.2">
      <c r="A3" s="11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187</v>
      </c>
      <c r="B4" s="6">
        <v>6196</v>
      </c>
      <c r="C4" s="6">
        <v>71176</v>
      </c>
      <c r="D4" s="6">
        <v>77372</v>
      </c>
      <c r="E4" s="6">
        <v>14024</v>
      </c>
      <c r="F4" s="6">
        <v>120223</v>
      </c>
      <c r="G4" s="6">
        <v>134247</v>
      </c>
      <c r="H4" s="7">
        <v>2.263395739186572</v>
      </c>
      <c r="I4" s="7">
        <v>1.689094638642239</v>
      </c>
      <c r="J4" s="7">
        <v>1.735085043685054</v>
      </c>
      <c r="K4" s="7">
        <v>3.9030363752748323</v>
      </c>
      <c r="L4" s="7">
        <v>33.459408310372659</v>
      </c>
      <c r="M4" s="7">
        <v>37.362444685647489</v>
      </c>
    </row>
    <row r="5" spans="1:13" ht="30" customHeight="1" x14ac:dyDescent="0.2">
      <c r="A5" s="4" t="s">
        <v>188</v>
      </c>
      <c r="B5" s="6">
        <v>0</v>
      </c>
      <c r="C5" s="6">
        <v>10287</v>
      </c>
      <c r="D5" s="6">
        <v>10287</v>
      </c>
      <c r="E5" s="6">
        <v>0</v>
      </c>
      <c r="F5" s="6">
        <v>19075</v>
      </c>
      <c r="G5" s="6">
        <v>19075</v>
      </c>
      <c r="H5" s="7">
        <v>0</v>
      </c>
      <c r="I5" s="7">
        <v>1.8542821036259356</v>
      </c>
      <c r="J5" s="7">
        <v>1.8542821036259356</v>
      </c>
      <c r="K5" s="7">
        <v>0</v>
      </c>
      <c r="L5" s="7">
        <v>43.760036705666437</v>
      </c>
      <c r="M5" s="7">
        <v>43.760036705666437</v>
      </c>
    </row>
    <row r="6" spans="1:13" ht="30" customHeight="1" x14ac:dyDescent="0.2">
      <c r="A6" s="4" t="s">
        <v>189</v>
      </c>
      <c r="B6" s="6">
        <v>1748</v>
      </c>
      <c r="C6" s="6">
        <v>45128</v>
      </c>
      <c r="D6" s="6">
        <v>46876</v>
      </c>
      <c r="E6" s="6">
        <v>3196</v>
      </c>
      <c r="F6" s="6">
        <v>86795</v>
      </c>
      <c r="G6" s="6">
        <v>89991</v>
      </c>
      <c r="H6" s="7">
        <v>1.8283752860411899</v>
      </c>
      <c r="I6" s="7">
        <v>1.9233070377592625</v>
      </c>
      <c r="J6" s="7">
        <v>1.9197670449697073</v>
      </c>
      <c r="K6" s="7">
        <v>0.81703607127335942</v>
      </c>
      <c r="L6" s="7">
        <v>22.18856251757548</v>
      </c>
      <c r="M6" s="7">
        <v>23.005598588848837</v>
      </c>
    </row>
    <row r="7" spans="1:13" ht="30" customHeight="1" x14ac:dyDescent="0.2">
      <c r="A7" s="4" t="s">
        <v>190</v>
      </c>
      <c r="B7" s="6">
        <v>929</v>
      </c>
      <c r="C7" s="6">
        <v>2229</v>
      </c>
      <c r="D7" s="6">
        <v>3158</v>
      </c>
      <c r="E7" s="6">
        <v>1564</v>
      </c>
      <c r="F7" s="6">
        <v>3795</v>
      </c>
      <c r="G7" s="6">
        <v>5359</v>
      </c>
      <c r="H7" s="7">
        <v>1.6835306781485468</v>
      </c>
      <c r="I7" s="7">
        <v>1.702557200538358</v>
      </c>
      <c r="J7" s="7">
        <v>1.6969601013299556</v>
      </c>
      <c r="K7" s="7">
        <v>4.5020149683362121</v>
      </c>
      <c r="L7" s="7">
        <v>10.924006908462866</v>
      </c>
      <c r="M7" s="7">
        <v>15.426021876799078</v>
      </c>
    </row>
    <row r="8" spans="1:13" ht="30" customHeight="1" x14ac:dyDescent="0.2">
      <c r="A8" s="4" t="s">
        <v>191</v>
      </c>
      <c r="B8" s="6">
        <v>1002</v>
      </c>
      <c r="C8" s="6">
        <v>14299</v>
      </c>
      <c r="D8" s="6">
        <v>15301</v>
      </c>
      <c r="E8" s="6">
        <v>1219</v>
      </c>
      <c r="F8" s="6">
        <v>18958</v>
      </c>
      <c r="G8" s="6">
        <v>20177</v>
      </c>
      <c r="H8" s="7">
        <v>1.2165668662674651</v>
      </c>
      <c r="I8" s="7">
        <v>1.3258269809077559</v>
      </c>
      <c r="J8" s="7">
        <v>1.3186719822233841</v>
      </c>
      <c r="K8" s="7">
        <v>1.7821637426900585</v>
      </c>
      <c r="L8" s="7">
        <v>27.716374269005847</v>
      </c>
      <c r="M8" s="7">
        <v>29.498538011695906</v>
      </c>
    </row>
    <row r="9" spans="1:13" ht="30" customHeight="1" x14ac:dyDescent="0.2">
      <c r="A9" s="4" t="s">
        <v>192</v>
      </c>
      <c r="B9" s="6">
        <v>36039</v>
      </c>
      <c r="C9" s="6">
        <v>228285</v>
      </c>
      <c r="D9" s="6">
        <v>264324</v>
      </c>
      <c r="E9" s="6">
        <v>80882</v>
      </c>
      <c r="F9" s="6">
        <v>372130</v>
      </c>
      <c r="G9" s="6">
        <v>453012</v>
      </c>
      <c r="H9" s="7">
        <v>2.2442909070728931</v>
      </c>
      <c r="I9" s="7">
        <v>1.6301114834527017</v>
      </c>
      <c r="J9" s="7">
        <v>1.713851182639488</v>
      </c>
      <c r="K9" s="7">
        <v>6.9371826540414441</v>
      </c>
      <c r="L9" s="7">
        <v>31.917284204748182</v>
      </c>
      <c r="M9" s="7">
        <v>38.854466858789628</v>
      </c>
    </row>
    <row r="10" spans="1:13" ht="30" customHeight="1" x14ac:dyDescent="0.2">
      <c r="A10" s="4" t="s">
        <v>193</v>
      </c>
      <c r="B10" s="6">
        <v>1278994</v>
      </c>
      <c r="C10" s="6">
        <v>262702</v>
      </c>
      <c r="D10" s="6">
        <v>1541696</v>
      </c>
      <c r="E10" s="6">
        <v>4809624</v>
      </c>
      <c r="F10" s="6">
        <v>635051</v>
      </c>
      <c r="G10" s="6">
        <v>5444675</v>
      </c>
      <c r="H10" s="7">
        <v>3.7604742477290745</v>
      </c>
      <c r="I10" s="7">
        <v>2.4173816720085877</v>
      </c>
      <c r="J10" s="7">
        <v>3.5316138849682428</v>
      </c>
      <c r="K10" s="7">
        <v>34.158412255377172</v>
      </c>
      <c r="L10" s="7">
        <v>4.5101932835476388</v>
      </c>
      <c r="M10" s="7">
        <v>38.668605538924815</v>
      </c>
    </row>
    <row r="11" spans="1:13" ht="30" customHeight="1" x14ac:dyDescent="0.2">
      <c r="A11" s="4" t="s">
        <v>194</v>
      </c>
      <c r="B11" s="6">
        <v>368</v>
      </c>
      <c r="C11" s="6">
        <v>5742</v>
      </c>
      <c r="D11" s="6">
        <v>6110</v>
      </c>
      <c r="E11" s="6">
        <v>833</v>
      </c>
      <c r="F11" s="6">
        <v>10137</v>
      </c>
      <c r="G11" s="6">
        <v>10970</v>
      </c>
      <c r="H11" s="7">
        <v>2.2635869565217392</v>
      </c>
      <c r="I11" s="7">
        <v>1.7654127481713688</v>
      </c>
      <c r="J11" s="7">
        <v>1.7954173486088381</v>
      </c>
      <c r="K11" s="7">
        <v>1.8610366398570153</v>
      </c>
      <c r="L11" s="7">
        <v>22.647453083109919</v>
      </c>
      <c r="M11" s="7">
        <v>24.508489722966935</v>
      </c>
    </row>
    <row r="12" spans="1:13" ht="30" customHeight="1" x14ac:dyDescent="0.2">
      <c r="A12" s="4" t="s">
        <v>195</v>
      </c>
      <c r="B12" s="6">
        <v>61173</v>
      </c>
      <c r="C12" s="6">
        <v>56848</v>
      </c>
      <c r="D12" s="6">
        <v>118021</v>
      </c>
      <c r="E12" s="6">
        <v>168725</v>
      </c>
      <c r="F12" s="6">
        <v>111058</v>
      </c>
      <c r="G12" s="6">
        <v>279783</v>
      </c>
      <c r="H12" s="7">
        <v>2.7581612803034017</v>
      </c>
      <c r="I12" s="7">
        <v>1.9535955530537574</v>
      </c>
      <c r="J12" s="7">
        <v>2.3706204827954349</v>
      </c>
      <c r="K12" s="7">
        <v>18.444123787973197</v>
      </c>
      <c r="L12" s="7">
        <v>12.140272630877032</v>
      </c>
      <c r="M12" s="7">
        <v>30.584396418850229</v>
      </c>
    </row>
    <row r="13" spans="1:13" ht="30" customHeight="1" x14ac:dyDescent="0.2">
      <c r="A13" s="4" t="s">
        <v>196</v>
      </c>
      <c r="B13" s="6">
        <v>2374</v>
      </c>
      <c r="C13" s="6">
        <v>43963</v>
      </c>
      <c r="D13" s="6">
        <v>46337</v>
      </c>
      <c r="E13" s="6">
        <v>4923</v>
      </c>
      <c r="F13" s="6">
        <v>94143</v>
      </c>
      <c r="G13" s="6">
        <v>99066</v>
      </c>
      <c r="H13" s="7">
        <v>2.0737152485256951</v>
      </c>
      <c r="I13" s="7">
        <v>2.1414143711757614</v>
      </c>
      <c r="J13" s="7">
        <v>2.1379459179489393</v>
      </c>
      <c r="K13" s="7">
        <v>1.339810581319399</v>
      </c>
      <c r="L13" s="7">
        <v>25.621325930764208</v>
      </c>
      <c r="M13" s="7">
        <v>26.961136512083606</v>
      </c>
    </row>
    <row r="14" spans="1:13" ht="30" customHeight="1" x14ac:dyDescent="0.2">
      <c r="A14" s="4" t="s">
        <v>197</v>
      </c>
      <c r="B14" s="6">
        <v>812</v>
      </c>
      <c r="C14" s="6">
        <v>8279</v>
      </c>
      <c r="D14" s="6">
        <v>9091</v>
      </c>
      <c r="E14" s="6">
        <v>1089</v>
      </c>
      <c r="F14" s="6">
        <v>15467</v>
      </c>
      <c r="G14" s="6">
        <v>16556</v>
      </c>
      <c r="H14" s="7">
        <v>1.3411330049261083</v>
      </c>
      <c r="I14" s="7">
        <v>1.8682207996134799</v>
      </c>
      <c r="J14" s="7">
        <v>1.8211417885821142</v>
      </c>
      <c r="K14" s="7">
        <v>2.1775644871025794</v>
      </c>
      <c r="L14" s="7">
        <v>30.927814437112577</v>
      </c>
      <c r="M14" s="7">
        <v>33.105378924215159</v>
      </c>
    </row>
    <row r="15" spans="1:13" ht="30" customHeight="1" x14ac:dyDescent="0.2">
      <c r="A15" s="4" t="s">
        <v>198</v>
      </c>
      <c r="B15" s="6">
        <v>55</v>
      </c>
      <c r="C15" s="6">
        <v>2798</v>
      </c>
      <c r="D15" s="6">
        <v>2853</v>
      </c>
      <c r="E15" s="6">
        <v>66</v>
      </c>
      <c r="F15" s="6">
        <v>3560</v>
      </c>
      <c r="G15" s="6">
        <v>3626</v>
      </c>
      <c r="H15" s="7">
        <v>1.2</v>
      </c>
      <c r="I15" s="7">
        <v>1.272337383845604</v>
      </c>
      <c r="J15" s="7">
        <v>1.2709428671573781</v>
      </c>
      <c r="K15" s="7">
        <v>0.41198501872659177</v>
      </c>
      <c r="L15" s="7">
        <v>22.222222222222221</v>
      </c>
      <c r="M15" s="7">
        <v>22.634207240948815</v>
      </c>
    </row>
    <row r="16" spans="1:13" ht="30" customHeight="1" x14ac:dyDescent="0.2">
      <c r="A16" s="4" t="s">
        <v>199</v>
      </c>
      <c r="B16" s="6">
        <v>105</v>
      </c>
      <c r="C16" s="6">
        <v>6702</v>
      </c>
      <c r="D16" s="6">
        <v>6807</v>
      </c>
      <c r="E16" s="6">
        <v>135</v>
      </c>
      <c r="F16" s="6">
        <v>8054</v>
      </c>
      <c r="G16" s="6">
        <v>8189</v>
      </c>
      <c r="H16" s="7">
        <v>1.2857142857142858</v>
      </c>
      <c r="I16" s="7">
        <v>1.2017308266189197</v>
      </c>
      <c r="J16" s="7">
        <v>1.2030262964595269</v>
      </c>
      <c r="K16" s="7">
        <v>0.31424581005586594</v>
      </c>
      <c r="L16" s="7">
        <v>18.747672253258845</v>
      </c>
      <c r="M16" s="7">
        <v>19.06191806331471</v>
      </c>
    </row>
    <row r="17" spans="1:13" ht="30" customHeight="1" x14ac:dyDescent="0.2">
      <c r="A17" s="4" t="s">
        <v>200</v>
      </c>
      <c r="B17" s="6">
        <v>5647</v>
      </c>
      <c r="C17" s="6">
        <v>30648</v>
      </c>
      <c r="D17" s="6">
        <v>36295</v>
      </c>
      <c r="E17" s="6">
        <v>7281</v>
      </c>
      <c r="F17" s="6">
        <v>50313</v>
      </c>
      <c r="G17" s="6">
        <v>57594</v>
      </c>
      <c r="H17" s="7">
        <v>1.2893571808039668</v>
      </c>
      <c r="I17" s="7">
        <v>1.6416405638214566</v>
      </c>
      <c r="J17" s="7">
        <v>1.5868301418928228</v>
      </c>
      <c r="K17" s="7">
        <v>3.5971542907959093</v>
      </c>
      <c r="L17" s="7">
        <v>24.856973469690232</v>
      </c>
      <c r="M17" s="7">
        <v>28.454127760486141</v>
      </c>
    </row>
    <row r="18" spans="1:13" ht="30" customHeight="1" x14ac:dyDescent="0.2">
      <c r="A18" s="4" t="s">
        <v>201</v>
      </c>
      <c r="B18" s="6">
        <v>486</v>
      </c>
      <c r="C18" s="6">
        <v>11690</v>
      </c>
      <c r="D18" s="6">
        <v>12176</v>
      </c>
      <c r="E18" s="6">
        <v>844</v>
      </c>
      <c r="F18" s="6">
        <v>21376</v>
      </c>
      <c r="G18" s="6">
        <v>22220</v>
      </c>
      <c r="H18" s="7">
        <v>1.7366255144032923</v>
      </c>
      <c r="I18" s="7">
        <v>1.8285714285714285</v>
      </c>
      <c r="J18" s="7">
        <v>1.8249014454664914</v>
      </c>
      <c r="K18" s="7">
        <v>1.180089485458613</v>
      </c>
      <c r="L18" s="7">
        <v>29.888143176733781</v>
      </c>
      <c r="M18" s="7">
        <v>31.068232662192393</v>
      </c>
    </row>
    <row r="19" spans="1:13" ht="30" customHeight="1" x14ac:dyDescent="0.2">
      <c r="A19" s="4" t="s">
        <v>202</v>
      </c>
      <c r="B19" s="6">
        <v>19129</v>
      </c>
      <c r="C19" s="6">
        <v>82977</v>
      </c>
      <c r="D19" s="6">
        <v>102106</v>
      </c>
      <c r="E19" s="6">
        <v>36624</v>
      </c>
      <c r="F19" s="6">
        <v>144656</v>
      </c>
      <c r="G19" s="6">
        <v>181280</v>
      </c>
      <c r="H19" s="7">
        <v>1.9145799571331485</v>
      </c>
      <c r="I19" s="7">
        <v>1.7433264639598924</v>
      </c>
      <c r="J19" s="7">
        <v>1.7754098681762089</v>
      </c>
      <c r="K19" s="7">
        <v>6.0748407643312099</v>
      </c>
      <c r="L19" s="7">
        <v>23.994161358811041</v>
      </c>
      <c r="M19" s="7">
        <v>30.069002123142251</v>
      </c>
    </row>
    <row r="20" spans="1:13" ht="30" customHeight="1" x14ac:dyDescent="0.2">
      <c r="A20" s="4" t="s">
        <v>203</v>
      </c>
      <c r="B20" s="6">
        <v>14816</v>
      </c>
      <c r="C20" s="6">
        <v>43757</v>
      </c>
      <c r="D20" s="6">
        <v>58573</v>
      </c>
      <c r="E20" s="6">
        <v>21855</v>
      </c>
      <c r="F20" s="6">
        <v>78097</v>
      </c>
      <c r="G20" s="6">
        <v>99952</v>
      </c>
      <c r="H20" s="7">
        <v>1.4750944924406046</v>
      </c>
      <c r="I20" s="7">
        <v>1.7847887195191627</v>
      </c>
      <c r="J20" s="7">
        <v>1.706451778123026</v>
      </c>
      <c r="K20" s="7">
        <v>7.2487562189054726</v>
      </c>
      <c r="L20" s="7">
        <v>25.902819237147597</v>
      </c>
      <c r="M20" s="7">
        <v>33.151575456053067</v>
      </c>
    </row>
    <row r="21" spans="1:13" ht="30" customHeight="1" x14ac:dyDescent="0.2">
      <c r="A21" s="4" t="s">
        <v>204</v>
      </c>
      <c r="B21" s="6">
        <v>136</v>
      </c>
      <c r="C21" s="6">
        <v>4634</v>
      </c>
      <c r="D21" s="6">
        <v>4770</v>
      </c>
      <c r="E21" s="6">
        <v>187</v>
      </c>
      <c r="F21" s="6">
        <v>9203</v>
      </c>
      <c r="G21" s="6">
        <v>9390</v>
      </c>
      <c r="H21" s="7">
        <v>1.375</v>
      </c>
      <c r="I21" s="7">
        <v>1.9859732412602504</v>
      </c>
      <c r="J21" s="7">
        <v>1.9685534591194969</v>
      </c>
      <c r="K21" s="7">
        <v>0.56105610561056107</v>
      </c>
      <c r="L21" s="7">
        <v>27.611761176117611</v>
      </c>
      <c r="M21" s="7">
        <v>28.172817281728172</v>
      </c>
    </row>
    <row r="22" spans="1:13" ht="30" customHeight="1" x14ac:dyDescent="0.2">
      <c r="A22" s="4" t="s">
        <v>205</v>
      </c>
      <c r="B22" s="6">
        <v>484</v>
      </c>
      <c r="C22" s="6">
        <v>10551</v>
      </c>
      <c r="D22" s="6">
        <v>11035</v>
      </c>
      <c r="E22" s="6">
        <v>762</v>
      </c>
      <c r="F22" s="6">
        <v>16701</v>
      </c>
      <c r="G22" s="6">
        <v>17463</v>
      </c>
      <c r="H22" s="7">
        <v>1.5743801652892562</v>
      </c>
      <c r="I22" s="7">
        <v>1.5828831390389537</v>
      </c>
      <c r="J22" s="7">
        <v>1.5825101948346172</v>
      </c>
      <c r="K22" s="7">
        <v>1.0279239174423311</v>
      </c>
      <c r="L22" s="7">
        <v>22.529340348037231</v>
      </c>
      <c r="M22" s="7">
        <v>23.557264265479564</v>
      </c>
    </row>
    <row r="23" spans="1:13" ht="30" customHeight="1" x14ac:dyDescent="0.2">
      <c r="A23" s="4" t="s">
        <v>206</v>
      </c>
      <c r="B23" s="6">
        <v>34640</v>
      </c>
      <c r="C23" s="6">
        <v>26376</v>
      </c>
      <c r="D23" s="6">
        <v>61016</v>
      </c>
      <c r="E23" s="6">
        <v>51967</v>
      </c>
      <c r="F23" s="6">
        <v>45122</v>
      </c>
      <c r="G23" s="6">
        <v>97089</v>
      </c>
      <c r="H23" s="7">
        <v>1.5002020785219399</v>
      </c>
      <c r="I23" s="7">
        <v>1.7107218683651804</v>
      </c>
      <c r="J23" s="7">
        <v>1.5912055854202176</v>
      </c>
      <c r="K23" s="7">
        <v>20.458643360497618</v>
      </c>
      <c r="L23" s="7">
        <v>17.763867564269123</v>
      </c>
      <c r="M23" s="7">
        <v>38.222510924766745</v>
      </c>
    </row>
    <row r="24" spans="1:13" ht="30" customHeight="1" x14ac:dyDescent="0.2">
      <c r="A24" s="4" t="s">
        <v>207</v>
      </c>
      <c r="B24" s="6">
        <v>1769</v>
      </c>
      <c r="C24" s="6">
        <v>32696</v>
      </c>
      <c r="D24" s="6">
        <v>34465</v>
      </c>
      <c r="E24" s="6">
        <v>3231</v>
      </c>
      <c r="F24" s="6">
        <v>61889</v>
      </c>
      <c r="G24" s="6">
        <v>65120</v>
      </c>
      <c r="H24" s="7">
        <v>1.826455624646693</v>
      </c>
      <c r="I24" s="7">
        <v>1.8928615121115733</v>
      </c>
      <c r="J24" s="7">
        <v>1.88945306833019</v>
      </c>
      <c r="K24" s="7">
        <v>1.5434221840068787</v>
      </c>
      <c r="L24" s="7">
        <v>29.563867392758194</v>
      </c>
      <c r="M24" s="7">
        <v>31.107289576765073</v>
      </c>
    </row>
    <row r="25" spans="1:13" ht="30" customHeight="1" x14ac:dyDescent="0.2">
      <c r="A25" s="4" t="s">
        <v>208</v>
      </c>
      <c r="B25" s="6">
        <v>14770</v>
      </c>
      <c r="C25" s="6">
        <v>22067</v>
      </c>
      <c r="D25" s="6">
        <v>36837</v>
      </c>
      <c r="E25" s="6">
        <v>26186</v>
      </c>
      <c r="F25" s="6">
        <v>40289</v>
      </c>
      <c r="G25" s="6">
        <v>66475</v>
      </c>
      <c r="H25" s="7">
        <v>1.77291807718348</v>
      </c>
      <c r="I25" s="7">
        <v>1.8257579190646667</v>
      </c>
      <c r="J25" s="7">
        <v>1.8045714906208432</v>
      </c>
      <c r="K25" s="7">
        <v>12.242169237961665</v>
      </c>
      <c r="L25" s="7">
        <v>18.835437120149603</v>
      </c>
      <c r="M25" s="7">
        <v>31.077606358111268</v>
      </c>
    </row>
    <row r="26" spans="1:13" ht="30" customHeight="1" x14ac:dyDescent="0.2">
      <c r="A26" s="4" t="s">
        <v>209</v>
      </c>
      <c r="B26" s="6">
        <v>157</v>
      </c>
      <c r="C26" s="6">
        <v>17283</v>
      </c>
      <c r="D26" s="6">
        <v>17440</v>
      </c>
      <c r="E26" s="6">
        <v>262</v>
      </c>
      <c r="F26" s="6">
        <v>32760</v>
      </c>
      <c r="G26" s="6">
        <v>33022</v>
      </c>
      <c r="H26" s="7">
        <v>1.6687898089171975</v>
      </c>
      <c r="I26" s="7">
        <v>1.8955042527339003</v>
      </c>
      <c r="J26" s="7">
        <v>1.8934633027522936</v>
      </c>
      <c r="K26" s="7">
        <v>0.28615115771079075</v>
      </c>
      <c r="L26" s="7">
        <v>35.779816513761467</v>
      </c>
      <c r="M26" s="7">
        <v>36.065967671472258</v>
      </c>
    </row>
    <row r="27" spans="1:13" ht="30" customHeight="1" x14ac:dyDescent="0.2">
      <c r="A27" s="4" t="s">
        <v>210</v>
      </c>
      <c r="B27" s="6">
        <v>620</v>
      </c>
      <c r="C27" s="6">
        <v>10419</v>
      </c>
      <c r="D27" s="6">
        <v>11039</v>
      </c>
      <c r="E27" s="6">
        <v>1345</v>
      </c>
      <c r="F27" s="6">
        <v>22968</v>
      </c>
      <c r="G27" s="6">
        <v>24313</v>
      </c>
      <c r="H27" s="7">
        <v>2.1693548387096775</v>
      </c>
      <c r="I27" s="7">
        <v>2.204434206737691</v>
      </c>
      <c r="J27" s="7">
        <v>2.20246399130356</v>
      </c>
      <c r="K27" s="7">
        <v>1.6279351246671507</v>
      </c>
      <c r="L27" s="7">
        <v>27.799564270152505</v>
      </c>
      <c r="M27" s="7">
        <v>29.427499394819655</v>
      </c>
    </row>
    <row r="28" spans="1:13" ht="30" customHeight="1" x14ac:dyDescent="0.2">
      <c r="A28" s="4" t="s">
        <v>211</v>
      </c>
      <c r="B28" s="6">
        <v>1493</v>
      </c>
      <c r="C28" s="6">
        <v>11510</v>
      </c>
      <c r="D28" s="6">
        <v>13003</v>
      </c>
      <c r="E28" s="6">
        <v>2322</v>
      </c>
      <c r="F28" s="6">
        <v>20765</v>
      </c>
      <c r="G28" s="6">
        <v>23087</v>
      </c>
      <c r="H28" s="7">
        <v>1.5552578700602813</v>
      </c>
      <c r="I28" s="7">
        <v>1.8040834057341442</v>
      </c>
      <c r="J28" s="7">
        <v>1.775513343074675</v>
      </c>
      <c r="K28" s="7">
        <v>1.6422660725652451</v>
      </c>
      <c r="L28" s="7">
        <v>14.686328594667232</v>
      </c>
      <c r="M28" s="7">
        <v>16.328594667232476</v>
      </c>
    </row>
    <row r="29" spans="1:13" ht="30" customHeight="1" x14ac:dyDescent="0.2">
      <c r="A29" s="4" t="s">
        <v>212</v>
      </c>
      <c r="B29" s="6">
        <v>2555</v>
      </c>
      <c r="C29" s="6">
        <v>39324</v>
      </c>
      <c r="D29" s="6">
        <v>41879</v>
      </c>
      <c r="E29" s="6">
        <v>4959</v>
      </c>
      <c r="F29" s="6">
        <v>60344</v>
      </c>
      <c r="G29" s="6">
        <v>65303</v>
      </c>
      <c r="H29" s="7">
        <v>1.9409001956947163</v>
      </c>
      <c r="I29" s="7">
        <v>1.5345336181466789</v>
      </c>
      <c r="J29" s="7">
        <v>1.5593256763533037</v>
      </c>
      <c r="K29" s="7">
        <v>2.6652692679780716</v>
      </c>
      <c r="L29" s="7">
        <v>32.432548640223587</v>
      </c>
      <c r="M29" s="7">
        <v>35.097817908201655</v>
      </c>
    </row>
    <row r="30" spans="1:13" ht="30" customHeight="1" x14ac:dyDescent="0.2">
      <c r="A30" s="4" t="s">
        <v>213</v>
      </c>
      <c r="B30" s="6">
        <v>8983</v>
      </c>
      <c r="C30" s="6">
        <v>52273</v>
      </c>
      <c r="D30" s="6">
        <v>61256</v>
      </c>
      <c r="E30" s="6">
        <v>15682</v>
      </c>
      <c r="F30" s="6">
        <v>83585</v>
      </c>
      <c r="G30" s="6">
        <v>99267</v>
      </c>
      <c r="H30" s="7">
        <v>1.7457419570299455</v>
      </c>
      <c r="I30" s="7">
        <v>1.5990090486484418</v>
      </c>
      <c r="J30" s="7">
        <v>1.6205269687867312</v>
      </c>
      <c r="K30" s="7">
        <v>4.9765168824574761</v>
      </c>
      <c r="L30" s="7">
        <v>26.524815943132776</v>
      </c>
      <c r="M30" s="7">
        <v>31.50133282559025</v>
      </c>
    </row>
    <row r="31" spans="1:13" ht="30" customHeight="1" x14ac:dyDescent="0.2">
      <c r="A31" s="4" t="s">
        <v>214</v>
      </c>
      <c r="B31" s="6">
        <v>249</v>
      </c>
      <c r="C31" s="6">
        <v>10192</v>
      </c>
      <c r="D31" s="6">
        <v>10441</v>
      </c>
      <c r="E31" s="6">
        <v>507</v>
      </c>
      <c r="F31" s="6">
        <v>16961</v>
      </c>
      <c r="G31" s="6">
        <v>17468</v>
      </c>
      <c r="H31" s="7">
        <v>2.036144578313253</v>
      </c>
      <c r="I31" s="7">
        <v>1.6641483516483517</v>
      </c>
      <c r="J31" s="7">
        <v>1.6730198256871947</v>
      </c>
      <c r="K31" s="7">
        <v>0.68172650262202505</v>
      </c>
      <c r="L31" s="7">
        <v>22.806239074895792</v>
      </c>
      <c r="M31" s="7">
        <v>23.487965577517816</v>
      </c>
    </row>
    <row r="32" spans="1:13" ht="30" customHeight="1" x14ac:dyDescent="0.2">
      <c r="A32" s="4" t="s">
        <v>215</v>
      </c>
      <c r="B32" s="6">
        <v>51</v>
      </c>
      <c r="C32" s="6">
        <v>2431</v>
      </c>
      <c r="D32" s="6">
        <v>2482</v>
      </c>
      <c r="E32" s="6">
        <v>58</v>
      </c>
      <c r="F32" s="6">
        <v>3799</v>
      </c>
      <c r="G32" s="6">
        <v>3857</v>
      </c>
      <c r="H32" s="7">
        <v>1.1372549019607843</v>
      </c>
      <c r="I32" s="7">
        <v>1.5627313862607981</v>
      </c>
      <c r="J32" s="7">
        <v>1.5539887187751813</v>
      </c>
      <c r="K32" s="7">
        <v>0.25438596491228072</v>
      </c>
      <c r="L32" s="7">
        <v>16.662280701754387</v>
      </c>
      <c r="M32" s="7">
        <v>16.916666666666668</v>
      </c>
    </row>
    <row r="33" spans="1:13" ht="30" customHeight="1" x14ac:dyDescent="0.2">
      <c r="A33" s="4" t="s">
        <v>216</v>
      </c>
      <c r="B33" s="6">
        <v>199</v>
      </c>
      <c r="C33" s="6">
        <v>3174</v>
      </c>
      <c r="D33" s="6">
        <v>3373</v>
      </c>
      <c r="E33" s="6">
        <v>273</v>
      </c>
      <c r="F33" s="6">
        <v>4561</v>
      </c>
      <c r="G33" s="6">
        <v>4834</v>
      </c>
      <c r="H33" s="7">
        <v>1.3718592964824121</v>
      </c>
      <c r="I33" s="7">
        <v>1.4369880277252678</v>
      </c>
      <c r="J33" s="7">
        <v>1.4331455677438483</v>
      </c>
      <c r="K33" s="7">
        <v>0.79545454545454541</v>
      </c>
      <c r="L33" s="7">
        <v>13.289627039627039</v>
      </c>
      <c r="M33" s="7">
        <v>14.085081585081586</v>
      </c>
    </row>
    <row r="34" spans="1:13" ht="30" customHeight="1" x14ac:dyDescent="0.2">
      <c r="A34" s="4" t="s">
        <v>217</v>
      </c>
      <c r="B34" s="6">
        <v>2347</v>
      </c>
      <c r="C34" s="6">
        <v>32158</v>
      </c>
      <c r="D34" s="6">
        <v>34505</v>
      </c>
      <c r="E34" s="6">
        <v>5846</v>
      </c>
      <c r="F34" s="6">
        <v>68759</v>
      </c>
      <c r="G34" s="6">
        <v>74605</v>
      </c>
      <c r="H34" s="7">
        <v>2.4908393694077544</v>
      </c>
      <c r="I34" s="7">
        <v>2.1381615772125131</v>
      </c>
      <c r="J34" s="7">
        <v>2.1621504129836255</v>
      </c>
      <c r="K34" s="7">
        <v>1.7619047619047619</v>
      </c>
      <c r="L34" s="7">
        <v>20.723025919228451</v>
      </c>
      <c r="M34" s="7">
        <v>22.484930681133214</v>
      </c>
    </row>
    <row r="35" spans="1:13" ht="30" customHeight="1" x14ac:dyDescent="0.2">
      <c r="A35" s="4" t="s">
        <v>218</v>
      </c>
      <c r="B35" s="6">
        <v>1126</v>
      </c>
      <c r="C35" s="6">
        <v>20411</v>
      </c>
      <c r="D35" s="6">
        <v>21537</v>
      </c>
      <c r="E35" s="6">
        <v>1502</v>
      </c>
      <c r="F35" s="6">
        <v>31414</v>
      </c>
      <c r="G35" s="6">
        <v>32916</v>
      </c>
      <c r="H35" s="7">
        <v>1.3339253996447602</v>
      </c>
      <c r="I35" s="7">
        <v>1.5390720689824113</v>
      </c>
      <c r="J35" s="7">
        <v>1.5283465663741469</v>
      </c>
      <c r="K35" s="7">
        <v>1.2268234909744344</v>
      </c>
      <c r="L35" s="7">
        <v>25.658743771951318</v>
      </c>
      <c r="M35" s="7">
        <v>26.885567262925754</v>
      </c>
    </row>
    <row r="36" spans="1:13" ht="30" customHeight="1" x14ac:dyDescent="0.2">
      <c r="A36" s="4" t="s">
        <v>219</v>
      </c>
      <c r="B36" s="6">
        <v>5989</v>
      </c>
      <c r="C36" s="6">
        <v>47331</v>
      </c>
      <c r="D36" s="6">
        <v>53320</v>
      </c>
      <c r="E36" s="6">
        <v>17474</v>
      </c>
      <c r="F36" s="6">
        <v>93793</v>
      </c>
      <c r="G36" s="6">
        <v>111267</v>
      </c>
      <c r="H36" s="7">
        <v>2.9176824177659042</v>
      </c>
      <c r="I36" s="7">
        <v>1.9816399399970421</v>
      </c>
      <c r="J36" s="7">
        <v>2.0867779444861214</v>
      </c>
      <c r="K36" s="7">
        <v>4.1907091637288056</v>
      </c>
      <c r="L36" s="7">
        <v>22.493944408470632</v>
      </c>
      <c r="M36" s="7">
        <v>26.684653572199437</v>
      </c>
    </row>
    <row r="37" spans="1:13" ht="30" customHeight="1" x14ac:dyDescent="0.2">
      <c r="A37" s="4" t="s">
        <v>220</v>
      </c>
      <c r="B37" s="6">
        <v>657969</v>
      </c>
      <c r="C37" s="6">
        <v>287030</v>
      </c>
      <c r="D37" s="6">
        <v>944999</v>
      </c>
      <c r="E37" s="6">
        <v>1551513</v>
      </c>
      <c r="F37" s="6">
        <v>541290</v>
      </c>
      <c r="G37" s="6">
        <v>2092803</v>
      </c>
      <c r="H37" s="7">
        <v>2.358033585168906</v>
      </c>
      <c r="I37" s="7">
        <v>1.8858307493990176</v>
      </c>
      <c r="J37" s="7">
        <v>2.2146086927076114</v>
      </c>
      <c r="K37" s="7">
        <v>33.245329836335351</v>
      </c>
      <c r="L37" s="7">
        <v>11.598590915519214</v>
      </c>
      <c r="M37" s="7">
        <v>44.843920751854569</v>
      </c>
    </row>
    <row r="38" spans="1:13" ht="30" customHeight="1" x14ac:dyDescent="0.2">
      <c r="A38" s="4" t="s">
        <v>221</v>
      </c>
      <c r="B38" s="6">
        <v>82379</v>
      </c>
      <c r="C38" s="6">
        <v>162400</v>
      </c>
      <c r="D38" s="6">
        <v>244779</v>
      </c>
      <c r="E38" s="6">
        <v>189307</v>
      </c>
      <c r="F38" s="6">
        <v>293491</v>
      </c>
      <c r="G38" s="6">
        <v>482798</v>
      </c>
      <c r="H38" s="7">
        <v>2.2980007040629284</v>
      </c>
      <c r="I38" s="7">
        <v>1.807210591133005</v>
      </c>
      <c r="J38" s="7">
        <v>1.9723832518312436</v>
      </c>
      <c r="K38" s="7">
        <v>13.89490759090442</v>
      </c>
      <c r="L38" s="7">
        <v>21.541888698051995</v>
      </c>
      <c r="M38" s="7">
        <v>35.436796288956415</v>
      </c>
    </row>
    <row r="39" spans="1:13" ht="30" customHeight="1" x14ac:dyDescent="0.2">
      <c r="A39" s="4" t="s">
        <v>222</v>
      </c>
      <c r="B39" s="6">
        <v>239</v>
      </c>
      <c r="C39" s="6">
        <v>9184</v>
      </c>
      <c r="D39" s="6">
        <v>9423</v>
      </c>
      <c r="E39" s="6">
        <v>411</v>
      </c>
      <c r="F39" s="6">
        <v>16044</v>
      </c>
      <c r="G39" s="6">
        <v>16455</v>
      </c>
      <c r="H39" s="7">
        <v>1.7196652719665273</v>
      </c>
      <c r="I39" s="7">
        <v>1.7469512195121952</v>
      </c>
      <c r="J39" s="7">
        <v>1.7462591531359439</v>
      </c>
      <c r="K39" s="7">
        <v>0.35272914521112253</v>
      </c>
      <c r="L39" s="7">
        <v>13.769309989701339</v>
      </c>
      <c r="M39" s="7">
        <v>14.122039134912461</v>
      </c>
    </row>
    <row r="40" spans="1:13" ht="30" customHeight="1" x14ac:dyDescent="0.2">
      <c r="A40" s="4" t="s">
        <v>223</v>
      </c>
      <c r="B40" s="6">
        <v>167</v>
      </c>
      <c r="C40" s="6">
        <v>13016</v>
      </c>
      <c r="D40" s="6">
        <v>13183</v>
      </c>
      <c r="E40" s="6">
        <v>283</v>
      </c>
      <c r="F40" s="6">
        <v>20322</v>
      </c>
      <c r="G40" s="6">
        <v>20605</v>
      </c>
      <c r="H40" s="7">
        <v>1.6946107784431137</v>
      </c>
      <c r="I40" s="7">
        <v>1.5613091579594345</v>
      </c>
      <c r="J40" s="7">
        <v>1.5629978001972238</v>
      </c>
      <c r="K40" s="7">
        <v>0.27319239308813592</v>
      </c>
      <c r="L40" s="7">
        <v>19.617723718505648</v>
      </c>
      <c r="M40" s="7">
        <v>19.890916111593782</v>
      </c>
    </row>
    <row r="41" spans="1:13" ht="30" customHeight="1" x14ac:dyDescent="0.2">
      <c r="A41" s="4" t="s">
        <v>224</v>
      </c>
      <c r="B41" s="6">
        <v>3267</v>
      </c>
      <c r="C41" s="6">
        <v>27088</v>
      </c>
      <c r="D41" s="6">
        <v>30355</v>
      </c>
      <c r="E41" s="6">
        <v>6267</v>
      </c>
      <c r="F41" s="6">
        <v>45291</v>
      </c>
      <c r="G41" s="6">
        <v>51558</v>
      </c>
      <c r="H41" s="7">
        <v>1.9182736455463729</v>
      </c>
      <c r="I41" s="7">
        <v>1.6719949793266391</v>
      </c>
      <c r="J41" s="7">
        <v>1.6985010706638115</v>
      </c>
      <c r="K41" s="7">
        <v>3.6476340143181423</v>
      </c>
      <c r="L41" s="7">
        <v>26.361096560153658</v>
      </c>
      <c r="M41" s="7">
        <v>30.008730574471802</v>
      </c>
    </row>
    <row r="42" spans="1:13" ht="30" customHeight="1" x14ac:dyDescent="0.2">
      <c r="A42" s="4" t="s">
        <v>225</v>
      </c>
      <c r="B42" s="6">
        <v>1585</v>
      </c>
      <c r="C42" s="6">
        <v>7577</v>
      </c>
      <c r="D42" s="6">
        <v>9162</v>
      </c>
      <c r="E42" s="6">
        <v>2558</v>
      </c>
      <c r="F42" s="6">
        <v>14476</v>
      </c>
      <c r="G42" s="6">
        <v>17034</v>
      </c>
      <c r="H42" s="7">
        <v>1.6138801261829654</v>
      </c>
      <c r="I42" s="7">
        <v>1.9105186749373102</v>
      </c>
      <c r="J42" s="7">
        <v>1.8592010478061558</v>
      </c>
      <c r="K42" s="7">
        <v>4.0641881156657131</v>
      </c>
      <c r="L42" s="7">
        <v>22.999682237051161</v>
      </c>
      <c r="M42" s="7">
        <v>27.063870352716872</v>
      </c>
    </row>
    <row r="43" spans="1:13" ht="30" customHeight="1" x14ac:dyDescent="0.2">
      <c r="A43" s="4" t="s">
        <v>226</v>
      </c>
      <c r="B43" s="6">
        <v>409</v>
      </c>
      <c r="C43" s="6">
        <v>6972</v>
      </c>
      <c r="D43" s="6">
        <v>7381</v>
      </c>
      <c r="E43" s="6">
        <v>719</v>
      </c>
      <c r="F43" s="6">
        <v>11631</v>
      </c>
      <c r="G43" s="6">
        <v>12350</v>
      </c>
      <c r="H43" s="7">
        <v>1.7579462102689487</v>
      </c>
      <c r="I43" s="7">
        <v>1.6682444061962134</v>
      </c>
      <c r="J43" s="7">
        <v>1.6732150115160547</v>
      </c>
      <c r="K43" s="7">
        <v>1.4299920445505172</v>
      </c>
      <c r="L43" s="7">
        <v>23.132458233890215</v>
      </c>
      <c r="M43" s="7">
        <v>24.562450278440732</v>
      </c>
    </row>
    <row r="44" spans="1:13" ht="30" customHeight="1" x14ac:dyDescent="0.2">
      <c r="A44" s="4" t="s">
        <v>227</v>
      </c>
      <c r="B44" s="6">
        <v>10295</v>
      </c>
      <c r="C44" s="6">
        <v>70838</v>
      </c>
      <c r="D44" s="6">
        <v>81133</v>
      </c>
      <c r="E44" s="6">
        <v>24974</v>
      </c>
      <c r="F44" s="6">
        <v>123559</v>
      </c>
      <c r="G44" s="6">
        <v>148533</v>
      </c>
      <c r="H44" s="7">
        <v>2.4258377853326856</v>
      </c>
      <c r="I44" s="7">
        <v>1.7442474378158614</v>
      </c>
      <c r="J44" s="7">
        <v>1.8307347195345913</v>
      </c>
      <c r="K44" s="7">
        <v>6.1801534273694632</v>
      </c>
      <c r="L44" s="7">
        <v>30.576342489482801</v>
      </c>
      <c r="M44" s="7">
        <v>36.756495916852266</v>
      </c>
    </row>
    <row r="45" spans="1:13" ht="30" customHeight="1" x14ac:dyDescent="0.2">
      <c r="A45" s="4" t="s">
        <v>228</v>
      </c>
      <c r="B45" s="6">
        <v>10567</v>
      </c>
      <c r="C45" s="6">
        <v>50684</v>
      </c>
      <c r="D45" s="6">
        <v>61251</v>
      </c>
      <c r="E45" s="6">
        <v>14611</v>
      </c>
      <c r="F45" s="6">
        <v>70892</v>
      </c>
      <c r="G45" s="6">
        <v>85503</v>
      </c>
      <c r="H45" s="7">
        <v>1.3827008611715719</v>
      </c>
      <c r="I45" s="7">
        <v>1.3987057059427037</v>
      </c>
      <c r="J45" s="7">
        <v>1.3959445560072488</v>
      </c>
      <c r="K45" s="7">
        <v>4.4624641133712055</v>
      </c>
      <c r="L45" s="7">
        <v>21.651701178913932</v>
      </c>
      <c r="M45" s="7">
        <v>26.11416529228514</v>
      </c>
    </row>
    <row r="46" spans="1:13" ht="30" customHeight="1" x14ac:dyDescent="0.2">
      <c r="A46" s="4" t="s">
        <v>229</v>
      </c>
      <c r="B46" s="6">
        <v>399</v>
      </c>
      <c r="C46" s="6">
        <v>21135</v>
      </c>
      <c r="D46" s="6">
        <v>21534</v>
      </c>
      <c r="E46" s="6">
        <v>589</v>
      </c>
      <c r="F46" s="6">
        <v>40673</v>
      </c>
      <c r="G46" s="6">
        <v>41262</v>
      </c>
      <c r="H46" s="7">
        <v>1.4761904761904763</v>
      </c>
      <c r="I46" s="7">
        <v>1.924438135793707</v>
      </c>
      <c r="J46" s="7">
        <v>1.9161326274728336</v>
      </c>
      <c r="K46" s="7">
        <v>0.39298105150787299</v>
      </c>
      <c r="L46" s="7">
        <v>27.137042967707501</v>
      </c>
      <c r="M46" s="7">
        <v>27.530024019215372</v>
      </c>
    </row>
    <row r="47" spans="1:13" ht="30" customHeight="1" x14ac:dyDescent="0.2">
      <c r="A47" s="4" t="s">
        <v>230</v>
      </c>
      <c r="B47" s="6">
        <v>1229</v>
      </c>
      <c r="C47" s="6">
        <v>15327</v>
      </c>
      <c r="D47" s="6">
        <v>16556</v>
      </c>
      <c r="E47" s="6">
        <v>2012</v>
      </c>
      <c r="F47" s="6">
        <v>27291</v>
      </c>
      <c r="G47" s="6">
        <v>29303</v>
      </c>
      <c r="H47" s="7">
        <v>1.6371033360455656</v>
      </c>
      <c r="I47" s="7">
        <v>1.7805832844000784</v>
      </c>
      <c r="J47" s="7">
        <v>1.7699323508093743</v>
      </c>
      <c r="K47" s="7">
        <v>2.3799384906553112</v>
      </c>
      <c r="L47" s="7">
        <v>32.281760113555713</v>
      </c>
      <c r="M47" s="7">
        <v>34.661698604211026</v>
      </c>
    </row>
    <row r="48" spans="1:13" ht="30" customHeight="1" x14ac:dyDescent="0.2">
      <c r="A48" s="4" t="s">
        <v>231</v>
      </c>
      <c r="B48" s="6">
        <v>2049</v>
      </c>
      <c r="C48" s="6">
        <v>32085</v>
      </c>
      <c r="D48" s="6">
        <v>34134</v>
      </c>
      <c r="E48" s="6">
        <v>3857</v>
      </c>
      <c r="F48" s="6">
        <v>54127</v>
      </c>
      <c r="G48" s="6">
        <v>57984</v>
      </c>
      <c r="H48" s="7">
        <v>1.8823816495851635</v>
      </c>
      <c r="I48" s="7">
        <v>1.6869876889512234</v>
      </c>
      <c r="J48" s="7">
        <v>1.6987168219370716</v>
      </c>
      <c r="K48" s="7">
        <v>1.993899917287014</v>
      </c>
      <c r="L48" s="7">
        <v>27.981286186931349</v>
      </c>
      <c r="M48" s="7">
        <v>29.975186104218363</v>
      </c>
    </row>
    <row r="49" spans="1:13" ht="30" customHeight="1" x14ac:dyDescent="0.2">
      <c r="A49" s="4" t="s">
        <v>232</v>
      </c>
      <c r="B49" s="6">
        <v>71</v>
      </c>
      <c r="C49" s="6">
        <v>15012</v>
      </c>
      <c r="D49" s="6">
        <v>15083</v>
      </c>
      <c r="E49" s="6">
        <v>117</v>
      </c>
      <c r="F49" s="6">
        <v>30652</v>
      </c>
      <c r="G49" s="6">
        <v>30769</v>
      </c>
      <c r="H49" s="7">
        <v>1.647887323943662</v>
      </c>
      <c r="I49" s="7">
        <v>2.0418332001065815</v>
      </c>
      <c r="J49" s="7">
        <v>2.0399787840615264</v>
      </c>
      <c r="K49" s="7">
        <v>6.9247159090909088E-2</v>
      </c>
      <c r="L49" s="7">
        <v>18.141571969696969</v>
      </c>
      <c r="M49" s="7">
        <v>18.210819128787879</v>
      </c>
    </row>
    <row r="50" spans="1:13" ht="30" customHeight="1" x14ac:dyDescent="0.2">
      <c r="A50" s="4" t="s">
        <v>233</v>
      </c>
      <c r="B50" s="6">
        <v>1516</v>
      </c>
      <c r="C50" s="6">
        <v>16686</v>
      </c>
      <c r="D50" s="6">
        <v>18202</v>
      </c>
      <c r="E50" s="6">
        <v>2592</v>
      </c>
      <c r="F50" s="6">
        <v>29261</v>
      </c>
      <c r="G50" s="6">
        <v>31853</v>
      </c>
      <c r="H50" s="7">
        <v>1.7097625329815302</v>
      </c>
      <c r="I50" s="7">
        <v>1.7536257940788684</v>
      </c>
      <c r="J50" s="7">
        <v>1.7499725304911549</v>
      </c>
      <c r="K50" s="7">
        <v>1.6894798592100118</v>
      </c>
      <c r="L50" s="7">
        <v>19.072480771737713</v>
      </c>
      <c r="M50" s="7">
        <v>20.761960630947726</v>
      </c>
    </row>
    <row r="51" spans="1:13" ht="30" customHeight="1" x14ac:dyDescent="0.2">
      <c r="A51" s="4" t="s">
        <v>234</v>
      </c>
      <c r="B51" s="6">
        <v>132800</v>
      </c>
      <c r="C51" s="6">
        <v>107312</v>
      </c>
      <c r="D51" s="6">
        <v>240112</v>
      </c>
      <c r="E51" s="6">
        <v>376371</v>
      </c>
      <c r="F51" s="6">
        <v>259922</v>
      </c>
      <c r="G51" s="6">
        <v>636293</v>
      </c>
      <c r="H51" s="7">
        <v>2.8341189759036145</v>
      </c>
      <c r="I51" s="7">
        <v>2.422114954525123</v>
      </c>
      <c r="J51" s="7">
        <v>2.6499841740521091</v>
      </c>
      <c r="K51" s="7">
        <v>14.917065978621451</v>
      </c>
      <c r="L51" s="7">
        <v>10.301733192236505</v>
      </c>
      <c r="M51" s="7">
        <v>25.218799170857956</v>
      </c>
    </row>
    <row r="52" spans="1:13" ht="30" customHeight="1" x14ac:dyDescent="0.2">
      <c r="A52" s="4" t="s">
        <v>235</v>
      </c>
      <c r="B52" s="6">
        <v>46</v>
      </c>
      <c r="C52" s="6">
        <v>4791</v>
      </c>
      <c r="D52" s="6">
        <v>4837</v>
      </c>
      <c r="E52" s="6">
        <v>46</v>
      </c>
      <c r="F52" s="6">
        <v>9911</v>
      </c>
      <c r="G52" s="6">
        <v>9957</v>
      </c>
      <c r="H52" s="7">
        <v>1</v>
      </c>
      <c r="I52" s="7">
        <v>2.0686704237111249</v>
      </c>
      <c r="J52" s="7">
        <v>2.0585073392598718</v>
      </c>
      <c r="K52" s="7">
        <v>6.4561403508771931E-2</v>
      </c>
      <c r="L52" s="7">
        <v>13.910175438596491</v>
      </c>
      <c r="M52" s="7">
        <v>13.974736842105264</v>
      </c>
    </row>
    <row r="53" spans="1:13" ht="30" customHeight="1" x14ac:dyDescent="0.2">
      <c r="A53" s="4" t="s">
        <v>236</v>
      </c>
      <c r="B53" s="6">
        <v>59691</v>
      </c>
      <c r="C53" s="6">
        <v>45343</v>
      </c>
      <c r="D53" s="6">
        <v>105034</v>
      </c>
      <c r="E53" s="6">
        <v>122820</v>
      </c>
      <c r="F53" s="6">
        <v>86663</v>
      </c>
      <c r="G53" s="6">
        <v>209483</v>
      </c>
      <c r="H53" s="7">
        <v>2.0575966226064231</v>
      </c>
      <c r="I53" s="7">
        <v>1.9112762719714178</v>
      </c>
      <c r="J53" s="7">
        <v>1.9944303749262144</v>
      </c>
      <c r="K53" s="7">
        <v>23.509819685310671</v>
      </c>
      <c r="L53" s="7">
        <v>16.588760001531334</v>
      </c>
      <c r="M53" s="7">
        <v>40.098579686842001</v>
      </c>
    </row>
    <row r="54" spans="1:13" ht="30" customHeight="1" x14ac:dyDescent="0.2">
      <c r="A54" s="4" t="s">
        <v>237</v>
      </c>
      <c r="B54" s="6">
        <v>189</v>
      </c>
      <c r="C54" s="6">
        <v>6252</v>
      </c>
      <c r="D54" s="6">
        <v>6441</v>
      </c>
      <c r="E54" s="6">
        <v>343</v>
      </c>
      <c r="F54" s="6">
        <v>10775</v>
      </c>
      <c r="G54" s="6">
        <v>11118</v>
      </c>
      <c r="H54" s="7">
        <v>1.8148148148148149</v>
      </c>
      <c r="I54" s="7">
        <v>1.7234484964811261</v>
      </c>
      <c r="J54" s="7">
        <v>1.7261294829995342</v>
      </c>
      <c r="K54" s="7">
        <v>0.56045751633986929</v>
      </c>
      <c r="L54" s="7">
        <v>17.606209150326798</v>
      </c>
      <c r="M54" s="7">
        <v>18.166666666666668</v>
      </c>
    </row>
    <row r="55" spans="1:13" ht="30" customHeight="1" x14ac:dyDescent="0.2">
      <c r="A55" s="4" t="s">
        <v>238</v>
      </c>
      <c r="B55" s="6">
        <v>1126</v>
      </c>
      <c r="C55" s="6">
        <v>20812</v>
      </c>
      <c r="D55" s="6">
        <v>21938</v>
      </c>
      <c r="E55" s="6">
        <v>1801</v>
      </c>
      <c r="F55" s="6">
        <v>33045</v>
      </c>
      <c r="G55" s="6">
        <v>34846</v>
      </c>
      <c r="H55" s="7">
        <v>1.5994671403197158</v>
      </c>
      <c r="I55" s="7">
        <v>1.5877858927541804</v>
      </c>
      <c r="J55" s="7">
        <v>1.5883854499042758</v>
      </c>
      <c r="K55" s="7">
        <v>1.451132060269116</v>
      </c>
      <c r="L55" s="7">
        <v>26.625574087503022</v>
      </c>
      <c r="M55" s="7">
        <v>28.076706147772139</v>
      </c>
    </row>
    <row r="56" spans="1:13" ht="30" customHeight="1" x14ac:dyDescent="0.2">
      <c r="A56" s="4" t="s">
        <v>239</v>
      </c>
      <c r="B56" s="6">
        <v>662</v>
      </c>
      <c r="C56" s="6">
        <v>8086</v>
      </c>
      <c r="D56" s="6">
        <v>8748</v>
      </c>
      <c r="E56" s="6">
        <v>1596</v>
      </c>
      <c r="F56" s="6">
        <v>14589</v>
      </c>
      <c r="G56" s="6">
        <v>16185</v>
      </c>
      <c r="H56" s="7">
        <v>2.4108761329305137</v>
      </c>
      <c r="I56" s="7">
        <v>1.8042295325253526</v>
      </c>
      <c r="J56" s="7">
        <v>1.8501371742112482</v>
      </c>
      <c r="K56" s="7">
        <v>2.3487858719646799</v>
      </c>
      <c r="L56" s="7">
        <v>21.47019867549669</v>
      </c>
      <c r="M56" s="7">
        <v>23.818984547461369</v>
      </c>
    </row>
    <row r="57" spans="1:13" ht="30" customHeight="1" x14ac:dyDescent="0.2">
      <c r="A57" s="4" t="s">
        <v>240</v>
      </c>
      <c r="B57" s="6">
        <v>2250</v>
      </c>
      <c r="C57" s="6">
        <v>34938</v>
      </c>
      <c r="D57" s="6">
        <v>37188</v>
      </c>
      <c r="E57" s="6">
        <v>4912</v>
      </c>
      <c r="F57" s="6">
        <v>63134</v>
      </c>
      <c r="G57" s="6">
        <v>68046</v>
      </c>
      <c r="H57" s="7">
        <v>2.1831111111111112</v>
      </c>
      <c r="I57" s="7">
        <v>1.8070295952830728</v>
      </c>
      <c r="J57" s="7">
        <v>1.829783801226202</v>
      </c>
      <c r="K57" s="7">
        <v>1.8992382940880794</v>
      </c>
      <c r="L57" s="7">
        <v>24.410934539689904</v>
      </c>
      <c r="M57" s="7">
        <v>26.310172833777983</v>
      </c>
    </row>
    <row r="58" spans="1:13" ht="30" customHeight="1" x14ac:dyDescent="0.2">
      <c r="A58" s="4" t="s">
        <v>241</v>
      </c>
      <c r="B58" s="6">
        <v>2136</v>
      </c>
      <c r="C58" s="6">
        <v>40469</v>
      </c>
      <c r="D58" s="6">
        <v>42605</v>
      </c>
      <c r="E58" s="6">
        <v>4293</v>
      </c>
      <c r="F58" s="6">
        <v>66070</v>
      </c>
      <c r="G58" s="6">
        <v>70363</v>
      </c>
      <c r="H58" s="7">
        <v>2.0098314606741572</v>
      </c>
      <c r="I58" s="7">
        <v>1.6326076750105019</v>
      </c>
      <c r="J58" s="7">
        <v>1.651519774674334</v>
      </c>
      <c r="K58" s="7">
        <v>1.8856239293714587</v>
      </c>
      <c r="L58" s="7">
        <v>29.020072912548866</v>
      </c>
      <c r="M58" s="7">
        <v>30.905696841920324</v>
      </c>
    </row>
    <row r="59" spans="1:13" ht="30" customHeight="1" x14ac:dyDescent="0.2">
      <c r="A59" s="4" t="s">
        <v>242</v>
      </c>
      <c r="B59" s="6">
        <v>5</v>
      </c>
      <c r="C59" s="6">
        <v>1981</v>
      </c>
      <c r="D59" s="6">
        <v>1986</v>
      </c>
      <c r="E59" s="6">
        <v>8</v>
      </c>
      <c r="F59" s="6">
        <v>3977</v>
      </c>
      <c r="G59" s="6">
        <v>3985</v>
      </c>
      <c r="H59" s="7">
        <v>1.6</v>
      </c>
      <c r="I59" s="7">
        <v>2.0075719333669864</v>
      </c>
      <c r="J59" s="7">
        <v>2.0065458207452167</v>
      </c>
      <c r="K59" s="7">
        <v>2.9498525073746312E-2</v>
      </c>
      <c r="L59" s="7">
        <v>14.664454277286136</v>
      </c>
      <c r="M59" s="7">
        <v>14.693952802359883</v>
      </c>
    </row>
    <row r="60" spans="1:13" ht="30" customHeight="1" x14ac:dyDescent="0.2">
      <c r="A60" s="4" t="s">
        <v>243</v>
      </c>
      <c r="B60" s="6">
        <v>76</v>
      </c>
      <c r="C60" s="6">
        <v>6584</v>
      </c>
      <c r="D60" s="6">
        <v>6660</v>
      </c>
      <c r="E60" s="6">
        <v>141</v>
      </c>
      <c r="F60" s="6">
        <v>13675</v>
      </c>
      <c r="G60" s="6">
        <v>13816</v>
      </c>
      <c r="H60" s="7">
        <v>1.8552631578947369</v>
      </c>
      <c r="I60" s="7">
        <v>2.0770048602673148</v>
      </c>
      <c r="J60" s="7">
        <v>2.0744744744744743</v>
      </c>
      <c r="K60" s="7">
        <v>0.18160741885625967</v>
      </c>
      <c r="L60" s="7">
        <v>17.61334363730036</v>
      </c>
      <c r="M60" s="7">
        <v>17.79495105615662</v>
      </c>
    </row>
    <row r="61" spans="1:13" ht="30" customHeight="1" x14ac:dyDescent="0.2">
      <c r="A61" s="4" t="s">
        <v>244</v>
      </c>
      <c r="B61" s="6">
        <v>483</v>
      </c>
      <c r="C61" s="6">
        <v>16198</v>
      </c>
      <c r="D61" s="6">
        <v>16681</v>
      </c>
      <c r="E61" s="6">
        <v>1221</v>
      </c>
      <c r="F61" s="6">
        <v>23785</v>
      </c>
      <c r="G61" s="6">
        <v>25006</v>
      </c>
      <c r="H61" s="7">
        <v>2.5279503105590062</v>
      </c>
      <c r="I61" s="7">
        <v>1.4683911594023953</v>
      </c>
      <c r="J61" s="7">
        <v>1.499070799112763</v>
      </c>
      <c r="K61" s="7">
        <v>0.91687316963280019</v>
      </c>
      <c r="L61" s="7">
        <v>17.860629270856801</v>
      </c>
      <c r="M61" s="7">
        <v>18.777502440489599</v>
      </c>
    </row>
    <row r="62" spans="1:13" ht="30" customHeight="1" x14ac:dyDescent="0.2">
      <c r="A62" s="4" t="s">
        <v>245</v>
      </c>
      <c r="B62" s="6">
        <v>2499</v>
      </c>
      <c r="C62" s="6">
        <v>13137</v>
      </c>
      <c r="D62" s="6">
        <v>15636</v>
      </c>
      <c r="E62" s="6">
        <v>7291</v>
      </c>
      <c r="F62" s="6">
        <v>25749</v>
      </c>
      <c r="G62" s="6">
        <v>33040</v>
      </c>
      <c r="H62" s="7">
        <v>2.9175670268107243</v>
      </c>
      <c r="I62" s="7">
        <v>1.9600365380223796</v>
      </c>
      <c r="J62" s="7">
        <v>2.1130723970324889</v>
      </c>
      <c r="K62" s="7">
        <v>6.0201469738254483</v>
      </c>
      <c r="L62" s="7">
        <v>21.260837255387663</v>
      </c>
      <c r="M62" s="7">
        <v>27.280984229213111</v>
      </c>
    </row>
    <row r="63" spans="1:13" ht="30" customHeight="1" x14ac:dyDescent="0.2">
      <c r="A63" s="4" t="s">
        <v>246</v>
      </c>
      <c r="B63" s="6">
        <v>338</v>
      </c>
      <c r="C63" s="6">
        <v>13737</v>
      </c>
      <c r="D63" s="6">
        <v>14075</v>
      </c>
      <c r="E63" s="6">
        <v>1004</v>
      </c>
      <c r="F63" s="6">
        <v>23364</v>
      </c>
      <c r="G63" s="6">
        <v>24368</v>
      </c>
      <c r="H63" s="7">
        <v>2.970414201183432</v>
      </c>
      <c r="I63" s="7">
        <v>1.7008080366892335</v>
      </c>
      <c r="J63" s="7">
        <v>1.7312966252220248</v>
      </c>
      <c r="K63" s="7">
        <v>1.0577328276443321</v>
      </c>
      <c r="L63" s="7">
        <v>24.614412136536032</v>
      </c>
      <c r="M63" s="7">
        <v>25.672144964180362</v>
      </c>
    </row>
    <row r="64" spans="1:13" ht="30" customHeight="1" x14ac:dyDescent="0.2">
      <c r="A64" s="4" t="s">
        <v>247</v>
      </c>
      <c r="B64" s="6">
        <v>10058</v>
      </c>
      <c r="C64" s="6">
        <v>23713</v>
      </c>
      <c r="D64" s="6">
        <v>33771</v>
      </c>
      <c r="E64" s="6">
        <v>21700</v>
      </c>
      <c r="F64" s="6">
        <v>41735</v>
      </c>
      <c r="G64" s="6">
        <v>63435</v>
      </c>
      <c r="H64" s="7">
        <v>2.1574865778484789</v>
      </c>
      <c r="I64" s="7">
        <v>1.7600050605153292</v>
      </c>
      <c r="J64" s="7">
        <v>1.8783867815581416</v>
      </c>
      <c r="K64" s="7">
        <v>5.5761126528934115</v>
      </c>
      <c r="L64" s="7">
        <v>10.724380717442697</v>
      </c>
      <c r="M64" s="7">
        <v>16.30049337033611</v>
      </c>
    </row>
    <row r="65" spans="1:13" ht="30" customHeight="1" x14ac:dyDescent="0.2">
      <c r="A65" s="4" t="s">
        <v>248</v>
      </c>
      <c r="B65" s="6">
        <v>14</v>
      </c>
      <c r="C65" s="6">
        <v>1830</v>
      </c>
      <c r="D65" s="6">
        <v>1844</v>
      </c>
      <c r="E65" s="6">
        <v>42</v>
      </c>
      <c r="F65" s="6">
        <v>5373</v>
      </c>
      <c r="G65" s="6">
        <v>5415</v>
      </c>
      <c r="H65" s="7">
        <v>3</v>
      </c>
      <c r="I65" s="7">
        <v>2.9360655737704917</v>
      </c>
      <c r="J65" s="7">
        <v>2.9365509761388284</v>
      </c>
      <c r="K65" s="7">
        <v>0.19021739130434784</v>
      </c>
      <c r="L65" s="7">
        <v>24.334239130434781</v>
      </c>
      <c r="M65" s="7">
        <v>24.524456521739129</v>
      </c>
    </row>
    <row r="66" spans="1:13" ht="30" customHeight="1" x14ac:dyDescent="0.2">
      <c r="A66" s="4" t="s">
        <v>249</v>
      </c>
      <c r="B66" s="6">
        <v>1890</v>
      </c>
      <c r="C66" s="6">
        <v>17438</v>
      </c>
      <c r="D66" s="6">
        <v>19328</v>
      </c>
      <c r="E66" s="6">
        <v>3915</v>
      </c>
      <c r="F66" s="6">
        <v>29930</v>
      </c>
      <c r="G66" s="6">
        <v>33845</v>
      </c>
      <c r="H66" s="7">
        <v>2.0714285714285716</v>
      </c>
      <c r="I66" s="7">
        <v>1.7163665557976833</v>
      </c>
      <c r="J66" s="7">
        <v>1.7510865066225165</v>
      </c>
      <c r="K66" s="7">
        <v>2.2695652173913046</v>
      </c>
      <c r="L66" s="7">
        <v>17.350724637681161</v>
      </c>
      <c r="M66" s="7">
        <v>19.620289855072464</v>
      </c>
    </row>
    <row r="67" spans="1:13" ht="30" customHeight="1" x14ac:dyDescent="0.2">
      <c r="A67" s="4" t="s">
        <v>250</v>
      </c>
      <c r="B67" s="6">
        <v>190</v>
      </c>
      <c r="C67" s="6">
        <v>8169</v>
      </c>
      <c r="D67" s="6">
        <v>8359</v>
      </c>
      <c r="E67" s="6">
        <v>492</v>
      </c>
      <c r="F67" s="6">
        <v>12032</v>
      </c>
      <c r="G67" s="6">
        <v>12524</v>
      </c>
      <c r="H67" s="7">
        <v>2.5894736842105264</v>
      </c>
      <c r="I67" s="7">
        <v>1.4728852980781002</v>
      </c>
      <c r="J67" s="7">
        <v>1.4982653427443473</v>
      </c>
      <c r="K67" s="7">
        <v>1.0526315789473684</v>
      </c>
      <c r="L67" s="7">
        <v>25.742404792468978</v>
      </c>
      <c r="M67" s="7">
        <v>26.795036371416344</v>
      </c>
    </row>
    <row r="68" spans="1:13" ht="30" customHeight="1" x14ac:dyDescent="0.2">
      <c r="A68" s="4" t="s">
        <v>251</v>
      </c>
      <c r="B68" s="6">
        <v>9171</v>
      </c>
      <c r="C68" s="6">
        <v>10491</v>
      </c>
      <c r="D68" s="6">
        <v>19662</v>
      </c>
      <c r="E68" s="6">
        <v>20501</v>
      </c>
      <c r="F68" s="6">
        <v>20594</v>
      </c>
      <c r="G68" s="6">
        <v>41095</v>
      </c>
      <c r="H68" s="7">
        <v>2.2354159851706465</v>
      </c>
      <c r="I68" s="7">
        <v>1.963015918406253</v>
      </c>
      <c r="J68" s="7">
        <v>2.0900722205269049</v>
      </c>
      <c r="K68" s="7">
        <v>16.120940473382088</v>
      </c>
      <c r="L68" s="7">
        <v>16.194070928678148</v>
      </c>
      <c r="M68" s="7">
        <v>32.315011402060236</v>
      </c>
    </row>
    <row r="69" spans="1:13" ht="30" customHeight="1" x14ac:dyDescent="0.2">
      <c r="A69" s="4" t="s">
        <v>252</v>
      </c>
      <c r="B69" s="6">
        <v>151</v>
      </c>
      <c r="C69" s="6">
        <v>7481</v>
      </c>
      <c r="D69" s="6">
        <v>7632</v>
      </c>
      <c r="E69" s="6">
        <v>247</v>
      </c>
      <c r="F69" s="6">
        <v>12572</v>
      </c>
      <c r="G69" s="6">
        <v>12819</v>
      </c>
      <c r="H69" s="7">
        <v>1.6357615894039734</v>
      </c>
      <c r="I69" s="7">
        <v>1.6805239941184333</v>
      </c>
      <c r="J69" s="7">
        <v>1.6796383647798743</v>
      </c>
      <c r="K69" s="7">
        <v>0.38294573643410851</v>
      </c>
      <c r="L69" s="7">
        <v>19.491472868217055</v>
      </c>
      <c r="M69" s="7">
        <v>19.874418604651162</v>
      </c>
    </row>
    <row r="70" spans="1:13" ht="30" customHeight="1" x14ac:dyDescent="0.2">
      <c r="A70" s="4" t="s">
        <v>253</v>
      </c>
      <c r="B70" s="6">
        <v>1367</v>
      </c>
      <c r="C70" s="6">
        <v>15855</v>
      </c>
      <c r="D70" s="6">
        <v>17222</v>
      </c>
      <c r="E70" s="6">
        <v>2752</v>
      </c>
      <c r="F70" s="6">
        <v>27561</v>
      </c>
      <c r="G70" s="6">
        <v>30313</v>
      </c>
      <c r="H70" s="7">
        <v>2.0131675201170447</v>
      </c>
      <c r="I70" s="7">
        <v>1.7383159886471145</v>
      </c>
      <c r="J70" s="7">
        <v>1.7601323888050169</v>
      </c>
      <c r="K70" s="7">
        <v>2.9411136047878594</v>
      </c>
      <c r="L70" s="7">
        <v>29.454953510740623</v>
      </c>
      <c r="M70" s="7">
        <v>32.396067115528481</v>
      </c>
    </row>
    <row r="71" spans="1:13" ht="30" customHeight="1" x14ac:dyDescent="0.2">
      <c r="A71" s="4" t="s">
        <v>254</v>
      </c>
      <c r="B71" s="6">
        <v>429</v>
      </c>
      <c r="C71" s="6">
        <v>11137</v>
      </c>
      <c r="D71" s="6">
        <v>11566</v>
      </c>
      <c r="E71" s="6">
        <v>725</v>
      </c>
      <c r="F71" s="6">
        <v>18363</v>
      </c>
      <c r="G71" s="6">
        <v>19088</v>
      </c>
      <c r="H71" s="7">
        <v>1.6899766899766899</v>
      </c>
      <c r="I71" s="7">
        <v>1.648828230223579</v>
      </c>
      <c r="J71" s="7">
        <v>1.6503544872903337</v>
      </c>
      <c r="K71" s="7">
        <v>0.76695229027821854</v>
      </c>
      <c r="L71" s="7">
        <v>19.425579181212314</v>
      </c>
      <c r="M71" s="7">
        <v>20.192531471490533</v>
      </c>
    </row>
    <row r="72" spans="1:13" ht="30" customHeight="1" x14ac:dyDescent="0.2">
      <c r="A72" s="4" t="s">
        <v>255</v>
      </c>
      <c r="B72" s="6">
        <v>9</v>
      </c>
      <c r="C72" s="6">
        <v>1616</v>
      </c>
      <c r="D72" s="6">
        <v>1625</v>
      </c>
      <c r="E72" s="6">
        <v>9</v>
      </c>
      <c r="F72" s="6">
        <v>2243</v>
      </c>
      <c r="G72" s="6">
        <v>2252</v>
      </c>
      <c r="H72" s="7">
        <v>1</v>
      </c>
      <c r="I72" s="7">
        <v>1.3879950495049505</v>
      </c>
      <c r="J72" s="7">
        <v>1.3858461538461539</v>
      </c>
      <c r="K72" s="7">
        <v>5.7692307692307696E-2</v>
      </c>
      <c r="L72" s="7">
        <v>14.378205128205128</v>
      </c>
      <c r="M72" s="7">
        <v>14.435897435897436</v>
      </c>
    </row>
    <row r="73" spans="1:13" ht="30" customHeight="1" x14ac:dyDescent="0.2">
      <c r="A73" s="4" t="s">
        <v>256</v>
      </c>
      <c r="B73" s="6">
        <v>552</v>
      </c>
      <c r="C73" s="6">
        <v>7173</v>
      </c>
      <c r="D73" s="6">
        <v>7725</v>
      </c>
      <c r="E73" s="6">
        <v>691</v>
      </c>
      <c r="F73" s="6">
        <v>9522</v>
      </c>
      <c r="G73" s="6">
        <v>10213</v>
      </c>
      <c r="H73" s="7">
        <v>1.2518115942028984</v>
      </c>
      <c r="I73" s="7">
        <v>1.3274780426599748</v>
      </c>
      <c r="J73" s="7">
        <v>1.3220711974110033</v>
      </c>
      <c r="K73" s="7">
        <v>1.5314716312056738</v>
      </c>
      <c r="L73" s="7">
        <v>21.103723404255319</v>
      </c>
      <c r="M73" s="7">
        <v>22.635195035460992</v>
      </c>
    </row>
    <row r="74" spans="1:13" ht="30" customHeight="1" x14ac:dyDescent="0.2">
      <c r="A74" s="4" t="s">
        <v>257</v>
      </c>
      <c r="B74" s="6">
        <v>107</v>
      </c>
      <c r="C74" s="6">
        <v>6516</v>
      </c>
      <c r="D74" s="6">
        <v>6623</v>
      </c>
      <c r="E74" s="6">
        <v>785</v>
      </c>
      <c r="F74" s="6">
        <v>7791</v>
      </c>
      <c r="G74" s="6">
        <v>8576</v>
      </c>
      <c r="H74" s="7">
        <v>7.3364485981308407</v>
      </c>
      <c r="I74" s="7">
        <v>1.1956721915285451</v>
      </c>
      <c r="J74" s="7">
        <v>1.2948814736524235</v>
      </c>
      <c r="K74" s="7">
        <v>4.1866666666666665</v>
      </c>
      <c r="L74" s="7">
        <v>41.552</v>
      </c>
      <c r="M74" s="7">
        <v>45.738666666666667</v>
      </c>
    </row>
    <row r="75" spans="1:13" ht="30" customHeight="1" x14ac:dyDescent="0.2">
      <c r="A75" s="4" t="s">
        <v>258</v>
      </c>
      <c r="B75" s="6">
        <v>675</v>
      </c>
      <c r="C75" s="6">
        <v>10813</v>
      </c>
      <c r="D75" s="6">
        <v>11488</v>
      </c>
      <c r="E75" s="6">
        <v>1597</v>
      </c>
      <c r="F75" s="6">
        <v>20262</v>
      </c>
      <c r="G75" s="6">
        <v>21859</v>
      </c>
      <c r="H75" s="7">
        <v>2.365925925925926</v>
      </c>
      <c r="I75" s="7">
        <v>1.8738555442522888</v>
      </c>
      <c r="J75" s="7">
        <v>1.9027681058495822</v>
      </c>
      <c r="K75" s="7">
        <v>3.1369082694951875</v>
      </c>
      <c r="L75" s="7">
        <v>39.799646434885091</v>
      </c>
      <c r="M75" s="7">
        <v>42.936554704380278</v>
      </c>
    </row>
    <row r="76" spans="1:13" ht="30" customHeight="1" x14ac:dyDescent="0.2">
      <c r="A76" s="4" t="s">
        <v>259</v>
      </c>
      <c r="B76" s="6">
        <v>238</v>
      </c>
      <c r="C76" s="6">
        <v>4373</v>
      </c>
      <c r="D76" s="6">
        <v>4611</v>
      </c>
      <c r="E76" s="6">
        <v>350</v>
      </c>
      <c r="F76" s="6">
        <v>8508</v>
      </c>
      <c r="G76" s="6">
        <v>8858</v>
      </c>
      <c r="H76" s="7">
        <v>1.4705882352941178</v>
      </c>
      <c r="I76" s="7">
        <v>1.9455751200548823</v>
      </c>
      <c r="J76" s="7">
        <v>1.9210583387551508</v>
      </c>
      <c r="K76" s="7">
        <v>1.0586811857229279</v>
      </c>
      <c r="L76" s="7">
        <v>25.735027223230489</v>
      </c>
      <c r="M76" s="7">
        <v>26.793708408953417</v>
      </c>
    </row>
    <row r="77" spans="1:13" ht="30" customHeight="1" x14ac:dyDescent="0.2">
      <c r="A77" s="4" t="s">
        <v>260</v>
      </c>
      <c r="B77" s="6">
        <v>431</v>
      </c>
      <c r="C77" s="6">
        <v>11934</v>
      </c>
      <c r="D77" s="6">
        <v>12365</v>
      </c>
      <c r="E77" s="6">
        <v>771</v>
      </c>
      <c r="F77" s="6">
        <v>20672</v>
      </c>
      <c r="G77" s="6">
        <v>21443</v>
      </c>
      <c r="H77" s="7">
        <v>1.7888631090487239</v>
      </c>
      <c r="I77" s="7">
        <v>1.7321937321937322</v>
      </c>
      <c r="J77" s="7">
        <v>1.7341690254751314</v>
      </c>
      <c r="K77" s="7">
        <v>0.8685366677931734</v>
      </c>
      <c r="L77" s="7">
        <v>23.287146558522025</v>
      </c>
      <c r="M77" s="7">
        <v>24.155683226315197</v>
      </c>
    </row>
    <row r="78" spans="1:13" ht="30" customHeight="1" x14ac:dyDescent="0.2">
      <c r="A78" s="4" t="s">
        <v>261</v>
      </c>
      <c r="B78" s="6">
        <v>152</v>
      </c>
      <c r="C78" s="6">
        <v>2738</v>
      </c>
      <c r="D78" s="6">
        <v>2890</v>
      </c>
      <c r="E78" s="6">
        <v>207</v>
      </c>
      <c r="F78" s="6">
        <v>6844</v>
      </c>
      <c r="G78" s="6">
        <v>7051</v>
      </c>
      <c r="H78" s="7">
        <v>1.361842105263158</v>
      </c>
      <c r="I78" s="7">
        <v>2.4996347699050401</v>
      </c>
      <c r="J78" s="7">
        <v>2.4397923875432528</v>
      </c>
      <c r="K78" s="7">
        <v>0.70769230769230773</v>
      </c>
      <c r="L78" s="7">
        <v>23.398290598290597</v>
      </c>
      <c r="M78" s="7">
        <v>24.105982905982906</v>
      </c>
    </row>
    <row r="79" spans="1:13" ht="30" customHeight="1" x14ac:dyDescent="0.2">
      <c r="A79" s="4" t="s">
        <v>262</v>
      </c>
      <c r="B79" s="6">
        <v>1277</v>
      </c>
      <c r="C79" s="6">
        <v>4616</v>
      </c>
      <c r="D79" s="6">
        <v>5893</v>
      </c>
      <c r="E79" s="6">
        <v>1551</v>
      </c>
      <c r="F79" s="6">
        <v>5895</v>
      </c>
      <c r="G79" s="6">
        <v>7446</v>
      </c>
      <c r="H79" s="7">
        <v>1.2145653876272513</v>
      </c>
      <c r="I79" s="7">
        <v>1.2770797227036395</v>
      </c>
      <c r="J79" s="7">
        <v>1.2635330052604785</v>
      </c>
      <c r="K79" s="7">
        <v>5.1036525172754192</v>
      </c>
      <c r="L79" s="7">
        <v>19.397828232971371</v>
      </c>
      <c r="M79" s="7">
        <v>24.501480750246792</v>
      </c>
    </row>
    <row r="80" spans="1:13" ht="30" customHeight="1" x14ac:dyDescent="0.2">
      <c r="A80" s="4" t="s">
        <v>263</v>
      </c>
      <c r="B80" s="6">
        <v>6476</v>
      </c>
      <c r="C80" s="6">
        <v>12745</v>
      </c>
      <c r="D80" s="6">
        <v>19221</v>
      </c>
      <c r="E80" s="6">
        <v>17494</v>
      </c>
      <c r="F80" s="6">
        <v>24793</v>
      </c>
      <c r="G80" s="6">
        <v>42287</v>
      </c>
      <c r="H80" s="7">
        <v>2.7013588634959853</v>
      </c>
      <c r="I80" s="7">
        <v>1.9453118870145154</v>
      </c>
      <c r="J80" s="7">
        <v>2.2000416211435407</v>
      </c>
      <c r="K80" s="7">
        <v>11.314189626180314</v>
      </c>
      <c r="L80" s="7">
        <v>16.034794981244342</v>
      </c>
      <c r="M80" s="7">
        <v>27.348984607424654</v>
      </c>
    </row>
    <row r="81" spans="1:13" ht="30" customHeight="1" x14ac:dyDescent="0.2">
      <c r="A81" s="4" t="s">
        <v>264</v>
      </c>
      <c r="B81" s="6">
        <v>2454</v>
      </c>
      <c r="C81" s="6">
        <v>10243</v>
      </c>
      <c r="D81" s="6">
        <v>12697</v>
      </c>
      <c r="E81" s="6">
        <v>2995</v>
      </c>
      <c r="F81" s="6">
        <v>15748</v>
      </c>
      <c r="G81" s="6">
        <v>18743</v>
      </c>
      <c r="H81" s="7">
        <v>1.2204563977180114</v>
      </c>
      <c r="I81" s="7">
        <v>1.5374402030655081</v>
      </c>
      <c r="J81" s="7">
        <v>1.4761754745215405</v>
      </c>
      <c r="K81" s="7">
        <v>3.3670601461495222</v>
      </c>
      <c r="L81" s="7">
        <v>17.704328274311411</v>
      </c>
      <c r="M81" s="7">
        <v>21.071388420460934</v>
      </c>
    </row>
    <row r="82" spans="1:13" ht="30" customHeight="1" x14ac:dyDescent="0.2">
      <c r="A82" s="4" t="s">
        <v>265</v>
      </c>
      <c r="B82" s="6">
        <v>261</v>
      </c>
      <c r="C82" s="6">
        <v>1236</v>
      </c>
      <c r="D82" s="6">
        <v>1497</v>
      </c>
      <c r="E82" s="6">
        <v>529</v>
      </c>
      <c r="F82" s="6">
        <v>2227</v>
      </c>
      <c r="G82" s="6">
        <v>2756</v>
      </c>
      <c r="H82" s="7">
        <v>2.0268199233716473</v>
      </c>
      <c r="I82" s="7">
        <v>1.801779935275081</v>
      </c>
      <c r="J82" s="7">
        <v>1.8410153640614562</v>
      </c>
      <c r="K82" s="7">
        <v>6.6290726817042609</v>
      </c>
      <c r="L82" s="7">
        <v>27.907268170426065</v>
      </c>
      <c r="M82" s="7">
        <v>34.536340852130323</v>
      </c>
    </row>
    <row r="83" spans="1:13" ht="30" customHeight="1" x14ac:dyDescent="0.2">
      <c r="A83" s="4" t="s">
        <v>266</v>
      </c>
      <c r="B83" s="6">
        <v>52</v>
      </c>
      <c r="C83" s="6">
        <v>2141</v>
      </c>
      <c r="D83" s="6">
        <v>2193</v>
      </c>
      <c r="E83" s="6">
        <v>123</v>
      </c>
      <c r="F83" s="6">
        <v>3869</v>
      </c>
      <c r="G83" s="6">
        <v>3992</v>
      </c>
      <c r="H83" s="7">
        <v>2.3653846153846154</v>
      </c>
      <c r="I83" s="7">
        <v>1.8070994862213918</v>
      </c>
      <c r="J83" s="7">
        <v>1.8203374373005017</v>
      </c>
      <c r="K83" s="7">
        <v>0.70085470085470081</v>
      </c>
      <c r="L83" s="7">
        <v>22.045584045584047</v>
      </c>
      <c r="M83" s="7">
        <v>22.746438746438745</v>
      </c>
    </row>
    <row r="84" spans="1:13" ht="30" customHeight="1" x14ac:dyDescent="0.2">
      <c r="A84" s="4" t="s">
        <v>267</v>
      </c>
      <c r="B84" s="6">
        <v>472</v>
      </c>
      <c r="C84" s="6">
        <v>9006</v>
      </c>
      <c r="D84" s="6">
        <v>9478</v>
      </c>
      <c r="E84" s="6">
        <v>1140</v>
      </c>
      <c r="F84" s="6">
        <v>18523</v>
      </c>
      <c r="G84" s="6">
        <v>19663</v>
      </c>
      <c r="H84" s="7">
        <v>2.4152542372881354</v>
      </c>
      <c r="I84" s="7">
        <v>2.0567399511436819</v>
      </c>
      <c r="J84" s="7">
        <v>2.0745937961595273</v>
      </c>
      <c r="K84" s="7">
        <v>1.179025752404592</v>
      </c>
      <c r="L84" s="7">
        <v>19.157100010342329</v>
      </c>
      <c r="M84" s="7">
        <v>20.336125762746924</v>
      </c>
    </row>
    <row r="85" spans="1:13" ht="30" customHeight="1" x14ac:dyDescent="0.2">
      <c r="A85" s="4" t="s">
        <v>25</v>
      </c>
      <c r="B85" s="6">
        <v>2516309</v>
      </c>
      <c r="C85" s="6">
        <v>2506278</v>
      </c>
      <c r="D85" s="6">
        <v>5022587</v>
      </c>
      <c r="E85" s="6">
        <v>7685720</v>
      </c>
      <c r="F85" s="6">
        <v>4674517</v>
      </c>
      <c r="G85" s="6">
        <v>12360237</v>
      </c>
      <c r="H85" s="7">
        <v>3.0543625604009681</v>
      </c>
      <c r="I85" s="7">
        <v>1.8651231028640878</v>
      </c>
      <c r="J85" s="7">
        <v>2.46093039304247</v>
      </c>
      <c r="K85" s="7">
        <v>21.725636987732173</v>
      </c>
      <c r="L85" s="7">
        <v>13.21370794603275</v>
      </c>
      <c r="M85" s="7">
        <v>34.939344933764922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I5" sqref="I5"/>
    </sheetView>
  </sheetViews>
  <sheetFormatPr defaultColWidth="9.140625" defaultRowHeight="12.75" x14ac:dyDescent="0.2"/>
  <cols>
    <col min="1" max="1" width="13.5703125" customWidth="1"/>
    <col min="2" max="2" width="10.28515625" customWidth="1"/>
    <col min="3" max="14" width="9.42578125" customWidth="1"/>
  </cols>
  <sheetData>
    <row r="1" spans="1:14" ht="30" customHeight="1" x14ac:dyDescent="0.2">
      <c r="A1" s="14" t="s">
        <v>268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1" t="s">
        <v>277</v>
      </c>
      <c r="B2" s="11" t="s">
        <v>276</v>
      </c>
      <c r="C2" s="11" t="s">
        <v>2</v>
      </c>
      <c r="D2" s="11"/>
      <c r="E2" s="11"/>
      <c r="F2" s="11" t="s">
        <v>3</v>
      </c>
      <c r="G2" s="11"/>
      <c r="H2" s="11"/>
      <c r="I2" s="11" t="s">
        <v>21</v>
      </c>
      <c r="J2" s="11"/>
      <c r="K2" s="11"/>
      <c r="L2" s="11" t="s">
        <v>22</v>
      </c>
      <c r="M2" s="11"/>
      <c r="N2" s="11"/>
    </row>
    <row r="3" spans="1:14" ht="30" customHeight="1" x14ac:dyDescent="0.2">
      <c r="A3" s="11"/>
      <c r="B3" s="11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1" t="s">
        <v>29</v>
      </c>
      <c r="B4" s="4" t="s">
        <v>55</v>
      </c>
      <c r="C4" s="6">
        <v>14073</v>
      </c>
      <c r="D4" s="6">
        <v>49882</v>
      </c>
      <c r="E4" s="6">
        <v>63955</v>
      </c>
      <c r="F4" s="6">
        <v>28437</v>
      </c>
      <c r="G4" s="6">
        <v>85094</v>
      </c>
      <c r="H4" s="6">
        <v>113531</v>
      </c>
      <c r="I4" s="7">
        <v>2.0206778938392667</v>
      </c>
      <c r="J4" s="7">
        <v>1.7059059380137123</v>
      </c>
      <c r="K4" s="7">
        <v>1.7751700414353841</v>
      </c>
      <c r="L4" s="7">
        <v>8.892120075046904</v>
      </c>
      <c r="M4" s="7">
        <v>26.608505315822388</v>
      </c>
      <c r="N4" s="7">
        <v>35.500625390869295</v>
      </c>
    </row>
    <row r="5" spans="1:14" ht="30" customHeight="1" x14ac:dyDescent="0.2">
      <c r="A5" s="11"/>
      <c r="B5" s="4" t="s">
        <v>57</v>
      </c>
      <c r="C5" s="6">
        <v>9162</v>
      </c>
      <c r="D5" s="6">
        <v>40687</v>
      </c>
      <c r="E5" s="6">
        <v>49849</v>
      </c>
      <c r="F5" s="6">
        <v>17646</v>
      </c>
      <c r="G5" s="6">
        <v>68417</v>
      </c>
      <c r="H5" s="6">
        <v>86063</v>
      </c>
      <c r="I5" s="7">
        <v>1.9259986902423052</v>
      </c>
      <c r="J5" s="7">
        <v>1.6815444736648069</v>
      </c>
      <c r="K5" s="7">
        <v>1.7264739513330258</v>
      </c>
      <c r="L5" s="7">
        <v>7.6898941038044191</v>
      </c>
      <c r="M5" s="7">
        <v>29.8152263912494</v>
      </c>
      <c r="N5" s="7">
        <v>37.505120495053816</v>
      </c>
    </row>
    <row r="6" spans="1:14" ht="30" customHeight="1" x14ac:dyDescent="0.2">
      <c r="A6" s="11"/>
      <c r="B6" s="4" t="s">
        <v>58</v>
      </c>
      <c r="C6" s="6">
        <v>5459</v>
      </c>
      <c r="D6" s="6">
        <v>36271</v>
      </c>
      <c r="E6" s="6">
        <v>41730</v>
      </c>
      <c r="F6" s="6">
        <v>11349</v>
      </c>
      <c r="G6" s="6">
        <v>58222</v>
      </c>
      <c r="H6" s="6">
        <v>69571</v>
      </c>
      <c r="I6" s="7">
        <v>2.0789521890456126</v>
      </c>
      <c r="J6" s="7">
        <v>1.6051942323068016</v>
      </c>
      <c r="K6" s="7">
        <v>1.6671699017493411</v>
      </c>
      <c r="L6" s="7">
        <v>6.7193605683836592</v>
      </c>
      <c r="M6" s="7">
        <v>34.471284783895797</v>
      </c>
      <c r="N6" s="7">
        <v>41.190645352279454</v>
      </c>
    </row>
    <row r="7" spans="1:14" ht="30" customHeight="1" x14ac:dyDescent="0.2">
      <c r="A7" s="11"/>
      <c r="B7" s="4" t="s">
        <v>59</v>
      </c>
      <c r="C7" s="6">
        <v>787</v>
      </c>
      <c r="D7" s="6">
        <v>15293</v>
      </c>
      <c r="E7" s="6">
        <v>16080</v>
      </c>
      <c r="F7" s="6">
        <v>1660</v>
      </c>
      <c r="G7" s="6">
        <v>21638</v>
      </c>
      <c r="H7" s="6">
        <v>23298</v>
      </c>
      <c r="I7" s="7">
        <v>2.1092757306226178</v>
      </c>
      <c r="J7" s="7">
        <v>1.4148957039168246</v>
      </c>
      <c r="K7" s="7">
        <v>1.4488805970149254</v>
      </c>
      <c r="L7" s="7">
        <v>2.9574202743630855</v>
      </c>
      <c r="M7" s="7">
        <v>38.549795118474968</v>
      </c>
      <c r="N7" s="7">
        <v>41.507215392838056</v>
      </c>
    </row>
    <row r="8" spans="1:14" ht="30" customHeight="1" x14ac:dyDescent="0.2">
      <c r="A8" s="11"/>
      <c r="B8" s="4" t="s">
        <v>60</v>
      </c>
      <c r="C8" s="6">
        <v>29</v>
      </c>
      <c r="D8" s="6">
        <v>621</v>
      </c>
      <c r="E8" s="6">
        <v>650</v>
      </c>
      <c r="F8" s="6">
        <v>63</v>
      </c>
      <c r="G8" s="6">
        <v>1209</v>
      </c>
      <c r="H8" s="6">
        <v>1272</v>
      </c>
      <c r="I8" s="7">
        <v>2.1724137931034484</v>
      </c>
      <c r="J8" s="7">
        <v>1.9468599033816425</v>
      </c>
      <c r="K8" s="7">
        <v>1.956923076923077</v>
      </c>
      <c r="L8" s="7">
        <v>2.2340425531914891</v>
      </c>
      <c r="M8" s="7">
        <v>42.872340425531917</v>
      </c>
      <c r="N8" s="7">
        <v>45.106382978723403</v>
      </c>
    </row>
    <row r="9" spans="1:14" ht="30" customHeight="1" x14ac:dyDescent="0.2">
      <c r="A9" s="11"/>
      <c r="B9" s="4" t="s">
        <v>56</v>
      </c>
      <c r="C9" s="6">
        <v>29510</v>
      </c>
      <c r="D9" s="6">
        <v>142754</v>
      </c>
      <c r="E9" s="6">
        <v>172264</v>
      </c>
      <c r="F9" s="6">
        <v>59155</v>
      </c>
      <c r="G9" s="6">
        <v>234580</v>
      </c>
      <c r="H9" s="6">
        <v>293735</v>
      </c>
      <c r="I9" s="7">
        <v>2.0045747204337512</v>
      </c>
      <c r="J9" s="7">
        <v>1.6432464239180689</v>
      </c>
      <c r="K9" s="7">
        <v>1.7051444294803324</v>
      </c>
      <c r="L9" s="7">
        <v>7.6120805023677169</v>
      </c>
      <c r="M9" s="7">
        <v>30.18581428865555</v>
      </c>
      <c r="N9" s="7">
        <v>37.797894791023268</v>
      </c>
    </row>
    <row r="10" spans="1:14" ht="30" customHeight="1" x14ac:dyDescent="0.2">
      <c r="A10" s="11" t="s">
        <v>32</v>
      </c>
      <c r="B10" s="4" t="s">
        <v>55</v>
      </c>
      <c r="C10" s="6">
        <v>456</v>
      </c>
      <c r="D10" s="6">
        <v>6823</v>
      </c>
      <c r="E10" s="6">
        <v>7279</v>
      </c>
      <c r="F10" s="6">
        <v>942</v>
      </c>
      <c r="G10" s="6">
        <v>12705</v>
      </c>
      <c r="H10" s="6">
        <v>13647</v>
      </c>
      <c r="I10" s="7">
        <v>2.0657894736842106</v>
      </c>
      <c r="J10" s="7">
        <v>1.8620841272167667</v>
      </c>
      <c r="K10" s="7">
        <v>1.8748454458029948</v>
      </c>
      <c r="L10" s="7">
        <v>1.579476861167002</v>
      </c>
      <c r="M10" s="7">
        <v>21.302816901408452</v>
      </c>
      <c r="N10" s="7">
        <v>22.882293762575454</v>
      </c>
    </row>
    <row r="11" spans="1:14" ht="30" customHeight="1" x14ac:dyDescent="0.2">
      <c r="A11" s="11"/>
      <c r="B11" s="4" t="s">
        <v>57</v>
      </c>
      <c r="C11" s="6">
        <v>231</v>
      </c>
      <c r="D11" s="6">
        <v>2108</v>
      </c>
      <c r="E11" s="6">
        <v>2339</v>
      </c>
      <c r="F11" s="6">
        <v>480</v>
      </c>
      <c r="G11" s="6">
        <v>4209</v>
      </c>
      <c r="H11" s="6">
        <v>4689</v>
      </c>
      <c r="I11" s="7">
        <v>2.0779220779220777</v>
      </c>
      <c r="J11" s="7">
        <v>1.9966793168880455</v>
      </c>
      <c r="K11" s="7">
        <v>2.0047028644719966</v>
      </c>
      <c r="L11" s="7">
        <v>2.8985507246376812</v>
      </c>
      <c r="M11" s="7">
        <v>25.416666666666668</v>
      </c>
      <c r="N11" s="7">
        <v>28.315217391304348</v>
      </c>
    </row>
    <row r="12" spans="1:14" ht="30" customHeight="1" x14ac:dyDescent="0.2">
      <c r="A12" s="11"/>
      <c r="B12" s="4" t="s">
        <v>56</v>
      </c>
      <c r="C12" s="6">
        <v>687</v>
      </c>
      <c r="D12" s="6">
        <v>8931</v>
      </c>
      <c r="E12" s="6">
        <v>9618</v>
      </c>
      <c r="F12" s="6">
        <v>1422</v>
      </c>
      <c r="G12" s="6">
        <v>16914</v>
      </c>
      <c r="H12" s="6">
        <v>18336</v>
      </c>
      <c r="I12" s="7">
        <v>2.0698689956331879</v>
      </c>
      <c r="J12" s="7">
        <v>1.8938528720188108</v>
      </c>
      <c r="K12" s="7">
        <v>1.9064254522769806</v>
      </c>
      <c r="L12" s="7">
        <v>1.8661417322834646</v>
      </c>
      <c r="M12" s="7">
        <v>22.196850393700789</v>
      </c>
      <c r="N12" s="7">
        <v>24.062992125984252</v>
      </c>
    </row>
    <row r="13" spans="1:14" ht="30" customHeight="1" x14ac:dyDescent="0.2">
      <c r="A13" s="4" t="s">
        <v>37</v>
      </c>
      <c r="B13" s="4" t="s">
        <v>27</v>
      </c>
      <c r="C13" s="6">
        <v>50</v>
      </c>
      <c r="D13" s="6">
        <v>2155</v>
      </c>
      <c r="E13" s="6">
        <v>2205</v>
      </c>
      <c r="F13" s="6">
        <v>101</v>
      </c>
      <c r="G13" s="6">
        <v>4309</v>
      </c>
      <c r="H13" s="6">
        <v>4410</v>
      </c>
      <c r="I13" s="7">
        <v>2.02</v>
      </c>
      <c r="J13" s="7">
        <v>1.9995359628770302</v>
      </c>
      <c r="K13" s="7">
        <v>2</v>
      </c>
      <c r="L13" s="7">
        <v>0.80158730158730163</v>
      </c>
      <c r="M13" s="7">
        <v>34.198412698412696</v>
      </c>
      <c r="N13" s="7">
        <v>35</v>
      </c>
    </row>
    <row r="14" spans="1:14" ht="30" customHeight="1" x14ac:dyDescent="0.2">
      <c r="A14" s="4" t="s">
        <v>39</v>
      </c>
      <c r="B14" s="4" t="s">
        <v>27</v>
      </c>
      <c r="C14" s="6">
        <v>957</v>
      </c>
      <c r="D14" s="6">
        <v>4177</v>
      </c>
      <c r="E14" s="6">
        <v>5134</v>
      </c>
      <c r="F14" s="6">
        <v>5253</v>
      </c>
      <c r="G14" s="6">
        <v>8658</v>
      </c>
      <c r="H14" s="6">
        <v>13911</v>
      </c>
      <c r="I14" s="7">
        <v>5.4890282131661445</v>
      </c>
      <c r="J14" s="7">
        <v>2.0727795068230788</v>
      </c>
      <c r="K14" s="7">
        <v>2.7095831710167513</v>
      </c>
      <c r="L14" s="7">
        <v>21.327649208282583</v>
      </c>
      <c r="M14" s="7">
        <v>35.152253349573691</v>
      </c>
      <c r="N14" s="7">
        <v>56.479902557856271</v>
      </c>
    </row>
    <row r="15" spans="1:14" ht="30" customHeight="1" x14ac:dyDescent="0.2">
      <c r="A15" s="4" t="s">
        <v>41</v>
      </c>
      <c r="B15" s="4" t="s">
        <v>27</v>
      </c>
      <c r="C15" s="6">
        <v>784</v>
      </c>
      <c r="D15" s="6">
        <v>9275</v>
      </c>
      <c r="E15" s="6">
        <v>10059</v>
      </c>
      <c r="F15" s="6">
        <v>2057</v>
      </c>
      <c r="G15" s="6">
        <v>15689</v>
      </c>
      <c r="H15" s="6">
        <v>17746</v>
      </c>
      <c r="I15" s="7">
        <v>2.6237244897959182</v>
      </c>
      <c r="J15" s="7">
        <v>1.6915363881401617</v>
      </c>
      <c r="K15" s="7">
        <v>1.7641912714981609</v>
      </c>
      <c r="L15" s="7">
        <v>4.5528995130588754</v>
      </c>
      <c r="M15" s="7">
        <v>34.725542275343074</v>
      </c>
      <c r="N15" s="7">
        <v>39.278441788401949</v>
      </c>
    </row>
    <row r="16" spans="1:14" ht="30" customHeight="1" x14ac:dyDescent="0.2">
      <c r="A16" s="4" t="s">
        <v>43</v>
      </c>
      <c r="B16" s="4" t="s">
        <v>27</v>
      </c>
      <c r="C16" s="6">
        <v>474</v>
      </c>
      <c r="D16" s="6">
        <v>2958</v>
      </c>
      <c r="E16" s="6">
        <v>3432</v>
      </c>
      <c r="F16" s="6">
        <v>930</v>
      </c>
      <c r="G16" s="6">
        <v>4100</v>
      </c>
      <c r="H16" s="6">
        <v>5030</v>
      </c>
      <c r="I16" s="7">
        <v>1.9620253164556962</v>
      </c>
      <c r="J16" s="7">
        <v>1.3860716700473292</v>
      </c>
      <c r="K16" s="7">
        <v>1.4656177156177157</v>
      </c>
      <c r="L16" s="7">
        <v>7.4162679425837323</v>
      </c>
      <c r="M16" s="7">
        <v>32.695374800637957</v>
      </c>
      <c r="N16" s="7">
        <v>40.111642743221694</v>
      </c>
    </row>
    <row r="17" spans="1:14" ht="30" customHeight="1" x14ac:dyDescent="0.2">
      <c r="A17" s="4" t="s">
        <v>51</v>
      </c>
      <c r="B17" s="4" t="s">
        <v>63</v>
      </c>
      <c r="C17" s="6">
        <v>3448</v>
      </c>
      <c r="D17" s="6">
        <v>58025</v>
      </c>
      <c r="E17" s="6">
        <v>61473</v>
      </c>
      <c r="F17" s="6">
        <v>8176</v>
      </c>
      <c r="G17" s="6">
        <v>87600</v>
      </c>
      <c r="H17" s="6">
        <v>95776</v>
      </c>
      <c r="I17" s="7">
        <v>2.3712296983758701</v>
      </c>
      <c r="J17" s="7">
        <v>1.5096940973718225</v>
      </c>
      <c r="K17" s="7">
        <v>1.5580173409464317</v>
      </c>
      <c r="L17" s="7">
        <v>3.8357963875205257</v>
      </c>
      <c r="M17" s="7">
        <v>41.097818437719916</v>
      </c>
      <c r="N17" s="7">
        <v>44.93361482524044</v>
      </c>
    </row>
    <row r="18" spans="1:14" ht="30" customHeight="1" x14ac:dyDescent="0.2">
      <c r="A18" s="4" t="s">
        <v>53</v>
      </c>
      <c r="B18" s="4" t="s">
        <v>27</v>
      </c>
      <c r="C18" s="6">
        <v>129</v>
      </c>
      <c r="D18" s="6">
        <v>10</v>
      </c>
      <c r="E18" s="6">
        <v>139</v>
      </c>
      <c r="F18" s="6">
        <v>3788</v>
      </c>
      <c r="G18" s="6">
        <v>280</v>
      </c>
      <c r="H18" s="6">
        <v>4068</v>
      </c>
      <c r="I18" s="7">
        <v>29.364341085271317</v>
      </c>
      <c r="J18" s="7">
        <v>28</v>
      </c>
      <c r="K18" s="7">
        <v>29.266187050359711</v>
      </c>
      <c r="L18" s="7">
        <v>84.177777777777777</v>
      </c>
      <c r="M18" s="7">
        <v>6.2222222222222223</v>
      </c>
      <c r="N18" s="7">
        <v>90.4</v>
      </c>
    </row>
    <row r="19" spans="1:14" ht="30" customHeight="1" x14ac:dyDescent="0.2">
      <c r="A19" s="11" t="s">
        <v>28</v>
      </c>
      <c r="B19" s="11"/>
      <c r="C19" s="6">
        <v>36039</v>
      </c>
      <c r="D19" s="6">
        <v>228285</v>
      </c>
      <c r="E19" s="6">
        <v>264324</v>
      </c>
      <c r="F19" s="6">
        <v>80882</v>
      </c>
      <c r="G19" s="6">
        <v>372130</v>
      </c>
      <c r="H19" s="6">
        <v>453012</v>
      </c>
      <c r="I19" s="7">
        <v>2.2442909070728931</v>
      </c>
      <c r="J19" s="7">
        <v>1.6301114834527017</v>
      </c>
      <c r="K19" s="7">
        <v>1.713851182639488</v>
      </c>
      <c r="L19" s="7">
        <v>6.9371826540414441</v>
      </c>
      <c r="M19" s="7">
        <v>31.917284204748182</v>
      </c>
      <c r="N19" s="7">
        <v>38.854466858789628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2023-06-01T07:04:59Z</dcterms:created>
  <dcterms:modified xsi:type="dcterms:W3CDTF">2023-06-08T11:18:26Z</dcterms:modified>
  <cp:category/>
  <cp:contentStatus/>
</cp:coreProperties>
</file>