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E51B920A-877A-407D-9632-6C72C4E9A64C}" xr6:coauthVersionLast="36" xr6:coauthVersionMax="36" xr10:uidLastSave="{00000000-0000-0000-0000-000000000000}"/>
  <bookViews>
    <workbookView xWindow="0" yWindow="0" windowWidth="28800" windowHeight="121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<sst xmlns="http://schemas.openxmlformats.org/spreadsheetml/2006/main" count="582" uniqueCount="248">
  <si>
    <t>MAHALLİ İDARELERCE BELGELENDİRİLEN  KONAKLAMA TESİSLERİNDE TESİSLERE GELİŞ SAYISI VE GECELEMELERİN YILLARA GÖRE DAĞILIMI (MAYIS)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</si>
  <si>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</si>
  <si>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</si>
  <si>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</si>
  <si>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</si>
  <si>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</si>
  <si>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</si>
  <si>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</si>
  <si>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</si>
  <si>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</si>
  <si>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</si>
  <si>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</si>
  <si>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</si>
  <si>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</si>
  <si>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OCAK-MAYIS)</t>
  </si>
  <si>
    <t>AYLAR</t>
  </si>
  <si>
    <t>OCAK</t>
  </si>
  <si>
    <t>ŞUBAT</t>
  </si>
  <si>
    <t>MART</t>
  </si>
  <si>
    <t>NİSAN</t>
  </si>
  <si>
    <t>MAYIS</t>
  </si>
  <si>
    <t>MAHALLİ İDARELERCE BELGELENDİRİLEN  KONAKLAMA TESİSLERİNDE TESİSLERE GELİŞ SAYISI, GECELEME, ORTALAMA KALIŞ SÜRESİ VE DOLULUK ORANLARININ AYLARA GÖRE DAĞILIMI (2022 OCAK-MAYIS)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</si>
  <si>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</si>
  <si>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</si>
  <si>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</si>
  <si>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</si>
  <si>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</si>
  <si>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MAYIS)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</si>
  <si>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</si>
  <si>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</si>
  <si>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</si>
  <si>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</si>
  <si>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</si>
  <si>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</si>
  <si>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</si>
  <si>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</si>
  <si>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</si>
  <si>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</si>
  <si>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</si>
  <si>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</si>
  <si>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</si>
  <si>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</si>
  <si>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</si>
  <si>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</si>
  <si>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</si>
  <si>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</si>
  <si>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</si>
  <si>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</si>
  <si>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</si>
  <si>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</si>
  <si>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</si>
  <si>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</si>
  <si>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</si>
  <si>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</si>
  <si>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</si>
  <si>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</si>
  <si>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</si>
  <si>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</si>
  <si>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</si>
  <si>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</si>
  <si>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</si>
  <si>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</si>
  <si>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</si>
  <si>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</si>
  <si>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</si>
  <si>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</si>
  <si>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</si>
  <si>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</si>
  <si>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</si>
  <si>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</si>
  <si>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</si>
  <si>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</si>
  <si>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</si>
  <si>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</si>
  <si>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</si>
  <si>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</si>
  <si>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</si>
  <si>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</si>
  <si>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</si>
  <si>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</si>
  <si>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</si>
  <si>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</si>
  <si>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</si>
  <si>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</si>
  <si>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</si>
  <si>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</si>
  <si>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</si>
  <si>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</si>
  <si>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</si>
  <si>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</si>
  <si>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</si>
  <si>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</si>
  <si>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</si>
  <si>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</si>
  <si>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</si>
  <si>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</si>
  <si>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</si>
  <si>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</si>
  <si>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</si>
  <si>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</si>
  <si>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</si>
  <si>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</si>
  <si>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</si>
  <si>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</si>
  <si>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</si>
  <si>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</si>
  <si>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</si>
  <si>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</si>
  <si>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</si>
  <si>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</si>
  <si>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</si>
  <si>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</si>
  <si>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</si>
  <si>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</si>
  <si>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</si>
  <si>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</si>
  <si>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</si>
  <si>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</si>
  <si>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</si>
  <si>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</si>
  <si>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</si>
  <si>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</si>
  <si>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</si>
  <si>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</si>
  <si>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</si>
  <si>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</si>
  <si>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</si>
  <si>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</si>
  <si>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</si>
  <si>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</si>
  <si>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</si>
  <si>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</si>
  <si>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</si>
  <si>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</si>
  <si>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</si>
  <si>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</si>
  <si>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</si>
  <si>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</si>
  <si>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</si>
  <si>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</si>
  <si>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</si>
  <si>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</si>
  <si>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</si>
  <si>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</si>
  <si>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</si>
  <si>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</si>
  <si>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</si>
  <si>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</si>
  <si>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</si>
  <si>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</si>
  <si>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</si>
  <si>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</si>
  <si>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</si>
  <si>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</si>
  <si>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</si>
  <si>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</si>
  <si>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MAYIS)</t>
  </si>
  <si>
    <t>MAHALLİ İDARELERCE BELGELENDİRİLEN  KONAKLAMA TESİSLERİNDE TESİSLERE GELİŞ, GECELEME, ORTALAMA KALIŞ SÜRESİ VE DOLULUK ORANLARININ İLLERE GÖRE DAĞILIMI (2022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</si>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</sst>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1963150</c:v>
                </c:pt>
                <c:pt idx="1">
                  <c:v>2431852</c:v>
                </c:pt>
                <c:pt idx="2">
                  <c:v>2644017</c:v>
                </c:pt>
                <c:pt idx="3">
                  <c:v>2269873</c:v>
                </c:pt>
                <c:pt idx="4">
                  <c:v>1611959</c:v>
                </c:pt>
                <c:pt idx="5">
                  <c:v>1240889</c:v>
                </c:pt>
                <c:pt idx="6">
                  <c:v>1826154</c:v>
                </c:pt>
                <c:pt idx="7">
                  <c:v>430328</c:v>
                </c:pt>
                <c:pt idx="8">
                  <c:v>1098456</c:v>
                </c:pt>
                <c:pt idx="9">
                  <c:v>2574819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B-4EB0-B826-249D0546A11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4645250</c:v>
                </c:pt>
                <c:pt idx="1">
                  <c:v>5068227</c:v>
                </c:pt>
                <c:pt idx="2">
                  <c:v>4474218</c:v>
                </c:pt>
                <c:pt idx="3">
                  <c:v>4125711</c:v>
                </c:pt>
                <c:pt idx="4">
                  <c:v>3355819</c:v>
                </c:pt>
                <c:pt idx="5">
                  <c:v>2810808</c:v>
                </c:pt>
                <c:pt idx="6">
                  <c:v>4117532</c:v>
                </c:pt>
                <c:pt idx="7">
                  <c:v>939652</c:v>
                </c:pt>
                <c:pt idx="8">
                  <c:v>2471826</c:v>
                </c:pt>
                <c:pt idx="9">
                  <c:v>5758959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B-4EB0-B826-249D0546A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097204"/>
        <c:axId val="1695514387"/>
      </c:lineChart>
      <c:catAx>
        <c:axId val="13580972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514387"/>
        <c:crosses val="autoZero"/>
        <c:auto val="0"/>
        <c:lblAlgn val="ctr"/>
        <c:lblOffset val="100"/>
        <c:noMultiLvlLbl val="0"/>
      </c:catAx>
      <c:valAx>
        <c:axId val="16955143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80972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8-41A9-B413-1AE31496CA9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38-41A9-B413-1AE31496CA9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8-41A9-B413-1AE31496CA9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38-41A9-B413-1AE31496CA9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38-41A9-B413-1AE31496C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545624"/>
        <c:axId val="1193834783"/>
      </c:barChart>
      <c:catAx>
        <c:axId val="183454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834783"/>
        <c:crosses val="autoZero"/>
        <c:auto val="0"/>
        <c:lblAlgn val="ctr"/>
        <c:lblOffset val="100"/>
        <c:noMultiLvlLbl val="0"/>
      </c:catAx>
      <c:valAx>
        <c:axId val="119383478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4545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66675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246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156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157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240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244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245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MAYIS)" xr:uid="{00000000-0004-0000-0000-000000000000}"/>
    <hyperlink ref="B3:C16" location="'Geliş-Geceleme Ay'!A1" display="MAHALLİ İDARELERCE BELGELENDİRİLEN  KONAKLAMA TESİSLERİNDE TESİSLERE GELİŞ SAYISI VE GECELEMELERİN AYLARA GÖRE DAĞILIMI (2022  OCAK-MAYI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MAYI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MAYIS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MAYI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MAYI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A4" sqref="A4:M10"/>
    </sheetView>
  </sheetViews>
  <sheetFormatPr defaultColWidth="9.140625" defaultRowHeight="12.75" x14ac:dyDescent="0.2"/>
  <cols>
    <col min="1" max="1" width="10.7109375" customWidth="1"/>
    <col min="2" max="13" width="12.140625" customWidth="1"/>
  </cols>
  <sheetData>
    <row r="1" spans="1:13" ht="30" customHeight="1" x14ac:dyDescent="0.2">
      <c r="A1" s="13" t="s">
        <v>241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 x14ac:dyDescent="0.2">
      <c r="A2" s="9" t="s">
        <v>247</v>
      </c>
      <c r="B2" s="20" t="s">
        <v>2</v>
      </c>
      <c r="C2" s="20"/>
      <c r="D2" s="20"/>
      <c r="E2" s="20" t="s">
        <v>3</v>
      </c>
      <c r="F2" s="20"/>
      <c r="G2" s="20"/>
      <c r="H2" s="20" t="s">
        <v>22</v>
      </c>
      <c r="I2" s="20"/>
      <c r="J2" s="20"/>
      <c r="K2" s="20" t="s">
        <v>23</v>
      </c>
      <c r="L2" s="20"/>
      <c r="M2" s="20"/>
    </row>
    <row r="3" spans="1:13" ht="12.75" customHeight="1" x14ac:dyDescent="0.2">
      <c r="A3" s="9"/>
      <c r="B3" s="18" t="s">
        <v>24</v>
      </c>
      <c r="C3" s="18" t="s">
        <v>25</v>
      </c>
      <c r="D3" s="18" t="s">
        <v>26</v>
      </c>
      <c r="E3" s="18" t="s">
        <v>24</v>
      </c>
      <c r="F3" s="18" t="s">
        <v>25</v>
      </c>
      <c r="G3" s="18" t="s">
        <v>26</v>
      </c>
      <c r="H3" s="18" t="s">
        <v>24</v>
      </c>
      <c r="I3" s="18" t="s">
        <v>25</v>
      </c>
      <c r="J3" s="18" t="s">
        <v>26</v>
      </c>
      <c r="K3" s="18" t="s">
        <v>24</v>
      </c>
      <c r="L3" s="18" t="s">
        <v>25</v>
      </c>
      <c r="M3" s="18" t="s">
        <v>26</v>
      </c>
    </row>
    <row r="4" spans="1:13" ht="51" customHeight="1" x14ac:dyDescent="0.2">
      <c r="A4" s="10" t="s">
        <v>29</v>
      </c>
      <c r="B4" s="11">
        <v>265495</v>
      </c>
      <c r="C4" s="11">
        <v>93014</v>
      </c>
      <c r="D4" s="11">
        <v>358509</v>
      </c>
      <c r="E4" s="11">
        <v>964713</v>
      </c>
      <c r="F4" s="11">
        <v>245561</v>
      </c>
      <c r="G4" s="11">
        <v>1210274</v>
      </c>
      <c r="H4" s="12">
        <v>3.6336390515828922</v>
      </c>
      <c r="I4" s="12">
        <v>2.640043434321715</v>
      </c>
      <c r="J4" s="12">
        <v>3.3758538837239791</v>
      </c>
      <c r="K4" s="12">
        <v>35.718205042763522</v>
      </c>
      <c r="L4" s="12">
        <v>9.0918212447702622</v>
      </c>
      <c r="M4" s="12">
        <v>44.810026287533788</v>
      </c>
    </row>
    <row r="5" spans="1:13" ht="51" customHeight="1" x14ac:dyDescent="0.2">
      <c r="A5" s="10" t="s">
        <v>30</v>
      </c>
      <c r="B5" s="11">
        <v>1307</v>
      </c>
      <c r="C5" s="11">
        <v>1175</v>
      </c>
      <c r="D5" s="11">
        <v>2482</v>
      </c>
      <c r="E5" s="11">
        <v>4065</v>
      </c>
      <c r="F5" s="11">
        <v>2674</v>
      </c>
      <c r="G5" s="11">
        <v>6739</v>
      </c>
      <c r="H5" s="12">
        <v>3.1101759755164498</v>
      </c>
      <c r="I5" s="12">
        <v>2.275744680851064</v>
      </c>
      <c r="J5" s="12">
        <v>2.7151490733279613</v>
      </c>
      <c r="K5" s="12">
        <v>23.241852487135507</v>
      </c>
      <c r="L5" s="12">
        <v>15.288736420811892</v>
      </c>
      <c r="M5" s="12">
        <v>38.530588907947397</v>
      </c>
    </row>
    <row r="6" spans="1:13" ht="51" customHeight="1" x14ac:dyDescent="0.2">
      <c r="A6" s="10" t="s">
        <v>31</v>
      </c>
      <c r="B6" s="11">
        <v>13389</v>
      </c>
      <c r="C6" s="11">
        <v>24893</v>
      </c>
      <c r="D6" s="11">
        <v>38282</v>
      </c>
      <c r="E6" s="11">
        <v>30778</v>
      </c>
      <c r="F6" s="11">
        <v>48945</v>
      </c>
      <c r="G6" s="11">
        <v>79723</v>
      </c>
      <c r="H6" s="12">
        <v>2.2987527074464111</v>
      </c>
      <c r="I6" s="12">
        <v>1.9662154019202185</v>
      </c>
      <c r="J6" s="12">
        <v>2.0825191996238441</v>
      </c>
      <c r="K6" s="12">
        <v>13.174949702495612</v>
      </c>
      <c r="L6" s="12">
        <v>20.951585976627712</v>
      </c>
      <c r="M6" s="12">
        <v>34.126535679123329</v>
      </c>
    </row>
    <row r="7" spans="1:13" ht="63.75" customHeight="1" x14ac:dyDescent="0.2">
      <c r="A7" s="10" t="s">
        <v>32</v>
      </c>
      <c r="B7" s="11">
        <v>4931</v>
      </c>
      <c r="C7" s="11">
        <v>868</v>
      </c>
      <c r="D7" s="11">
        <v>5799</v>
      </c>
      <c r="E7" s="11">
        <v>13456</v>
      </c>
      <c r="F7" s="11">
        <v>2040</v>
      </c>
      <c r="G7" s="11">
        <v>15496</v>
      </c>
      <c r="H7" s="12">
        <v>2.7288582437639426</v>
      </c>
      <c r="I7" s="12">
        <v>2.3502304147465436</v>
      </c>
      <c r="J7" s="12">
        <v>2.6721848594585271</v>
      </c>
      <c r="K7" s="12">
        <v>24.403336960464273</v>
      </c>
      <c r="L7" s="12">
        <v>3.6996735582154514</v>
      </c>
      <c r="M7" s="12">
        <v>28.103010518679724</v>
      </c>
    </row>
    <row r="8" spans="1:13" ht="51" customHeight="1" x14ac:dyDescent="0.2">
      <c r="A8" s="10" t="s">
        <v>33</v>
      </c>
      <c r="B8" s="11">
        <v>36</v>
      </c>
      <c r="C8" s="11">
        <v>55</v>
      </c>
      <c r="D8" s="11">
        <v>91</v>
      </c>
      <c r="E8" s="11">
        <v>43</v>
      </c>
      <c r="F8" s="11">
        <v>65</v>
      </c>
      <c r="G8" s="11">
        <v>108</v>
      </c>
      <c r="H8" s="12">
        <v>1.1944444444444444</v>
      </c>
      <c r="I8" s="12">
        <v>1.1818181818181819</v>
      </c>
      <c r="J8" s="12">
        <v>1.1868131868131868</v>
      </c>
      <c r="K8" s="12">
        <v>11.944444444444445</v>
      </c>
      <c r="L8" s="12">
        <v>18.055555555555557</v>
      </c>
      <c r="M8" s="12">
        <v>30</v>
      </c>
    </row>
    <row r="9" spans="1:13" ht="76.5" customHeight="1" x14ac:dyDescent="0.2">
      <c r="A9" s="10" t="s">
        <v>35</v>
      </c>
      <c r="B9" s="11">
        <v>727</v>
      </c>
      <c r="C9" s="11">
        <v>15407</v>
      </c>
      <c r="D9" s="11">
        <v>16134</v>
      </c>
      <c r="E9" s="11">
        <v>1410</v>
      </c>
      <c r="F9" s="11">
        <v>33452</v>
      </c>
      <c r="G9" s="11">
        <v>34862</v>
      </c>
      <c r="H9" s="12">
        <v>1.9394773039889959</v>
      </c>
      <c r="I9" s="12">
        <v>2.1712208736288701</v>
      </c>
      <c r="J9" s="12">
        <v>2.1607784802280898</v>
      </c>
      <c r="K9" s="12">
        <v>1.7897943640517897</v>
      </c>
      <c r="L9" s="12">
        <v>42.46255394770246</v>
      </c>
      <c r="M9" s="12">
        <v>44.252348311754254</v>
      </c>
    </row>
    <row r="10" spans="1:13" ht="25.5" customHeight="1" x14ac:dyDescent="0.2">
      <c r="A10" s="10" t="s">
        <v>28</v>
      </c>
      <c r="B10" s="11">
        <v>285885</v>
      </c>
      <c r="C10" s="11">
        <v>135412</v>
      </c>
      <c r="D10" s="11">
        <v>421297</v>
      </c>
      <c r="E10" s="11">
        <v>1014465</v>
      </c>
      <c r="F10" s="11">
        <v>332737</v>
      </c>
      <c r="G10" s="11">
        <v>1347202</v>
      </c>
      <c r="H10" s="12">
        <v>3.5485072669080227</v>
      </c>
      <c r="I10" s="12">
        <v>2.4572194487933121</v>
      </c>
      <c r="J10" s="12">
        <v>3.1977488565074044</v>
      </c>
      <c r="K10" s="12">
        <v>32.870154360589446</v>
      </c>
      <c r="L10" s="12">
        <v>10.781166971240458</v>
      </c>
      <c r="M10" s="12">
        <v>43.651321331829905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A2" sqref="A2:M10"/>
    </sheetView>
  </sheetViews>
  <sheetFormatPr defaultColWidth="9.140625" defaultRowHeight="12.75" x14ac:dyDescent="0.2"/>
  <cols>
    <col min="1" max="13" width="9.7109375" customWidth="1"/>
  </cols>
  <sheetData>
    <row r="1" spans="1:13" ht="30" customHeight="1" x14ac:dyDescent="0.2">
      <c r="A1" s="7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" customHeight="1" x14ac:dyDescent="0.2">
      <c r="A2" s="1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1" customHeight="1" x14ac:dyDescent="0.2">
      <c r="A3" s="21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51" customHeight="1" x14ac:dyDescent="0.2">
      <c r="A4" s="10" t="s">
        <v>29</v>
      </c>
      <c r="B4" s="11">
        <v>9856</v>
      </c>
      <c r="C4" s="11">
        <v>12920</v>
      </c>
      <c r="D4" s="11">
        <v>22776</v>
      </c>
      <c r="E4" s="11">
        <v>41974</v>
      </c>
      <c r="F4" s="11">
        <v>31724</v>
      </c>
      <c r="G4" s="11">
        <v>73698</v>
      </c>
      <c r="H4" s="12">
        <v>4.2587256493506498</v>
      </c>
      <c r="I4" s="12">
        <v>2.4554179566563468</v>
      </c>
      <c r="J4" s="12">
        <v>3.2357744994731297</v>
      </c>
      <c r="K4" s="12">
        <v>30.330226172411301</v>
      </c>
      <c r="L4" s="12">
        <v>22.923621648963074</v>
      </c>
      <c r="M4" s="12">
        <v>53.253847821374379</v>
      </c>
    </row>
    <row r="5" spans="1:13" ht="51" customHeight="1" x14ac:dyDescent="0.2">
      <c r="A5" s="10" t="s">
        <v>30</v>
      </c>
      <c r="B5" s="11">
        <v>0</v>
      </c>
      <c r="C5" s="11">
        <v>87</v>
      </c>
      <c r="D5" s="11">
        <v>87</v>
      </c>
      <c r="E5" s="11">
        <v>0</v>
      </c>
      <c r="F5" s="11">
        <v>174</v>
      </c>
      <c r="G5" s="11">
        <v>174</v>
      </c>
      <c r="H5" s="12">
        <v>0</v>
      </c>
      <c r="I5" s="12">
        <v>2</v>
      </c>
      <c r="J5" s="12">
        <v>2</v>
      </c>
      <c r="K5" s="12">
        <v>0</v>
      </c>
      <c r="L5" s="12">
        <v>58</v>
      </c>
      <c r="M5" s="12">
        <v>58</v>
      </c>
    </row>
    <row r="6" spans="1:13" ht="51" customHeight="1" x14ac:dyDescent="0.2">
      <c r="A6" s="10" t="s">
        <v>31</v>
      </c>
      <c r="B6" s="11">
        <v>61</v>
      </c>
      <c r="C6" s="11">
        <v>2337</v>
      </c>
      <c r="D6" s="11">
        <v>2398</v>
      </c>
      <c r="E6" s="11">
        <v>170</v>
      </c>
      <c r="F6" s="11">
        <v>6355</v>
      </c>
      <c r="G6" s="11">
        <v>6525</v>
      </c>
      <c r="H6" s="12">
        <v>2.7868852459016393</v>
      </c>
      <c r="I6" s="12">
        <v>2.7192982456140351</v>
      </c>
      <c r="J6" s="12">
        <v>2.7210175145954962</v>
      </c>
      <c r="K6" s="12">
        <v>1.0455104551045511</v>
      </c>
      <c r="L6" s="12">
        <v>39.083640836408364</v>
      </c>
      <c r="M6" s="12">
        <v>40.129151291512912</v>
      </c>
    </row>
    <row r="7" spans="1:13" ht="51" customHeight="1" x14ac:dyDescent="0.2">
      <c r="A7" s="10" t="s">
        <v>33</v>
      </c>
      <c r="B7" s="11">
        <v>1</v>
      </c>
      <c r="C7" s="11">
        <v>17</v>
      </c>
      <c r="D7" s="11">
        <v>18</v>
      </c>
      <c r="E7" s="11">
        <v>2</v>
      </c>
      <c r="F7" s="11">
        <v>29</v>
      </c>
      <c r="G7" s="11">
        <v>31</v>
      </c>
      <c r="H7" s="12">
        <v>2</v>
      </c>
      <c r="I7" s="12">
        <v>1.7058823529411764</v>
      </c>
      <c r="J7" s="12">
        <v>1.7222222222222223</v>
      </c>
      <c r="K7" s="12">
        <v>1.3333333333333333</v>
      </c>
      <c r="L7" s="12">
        <v>19.333333333333332</v>
      </c>
      <c r="M7" s="12">
        <v>20.666666666666668</v>
      </c>
    </row>
    <row r="8" spans="1:13" ht="51" customHeight="1" x14ac:dyDescent="0.2">
      <c r="A8" s="10" t="s">
        <v>34</v>
      </c>
      <c r="B8" s="11">
        <v>2743</v>
      </c>
      <c r="C8" s="11">
        <v>680</v>
      </c>
      <c r="D8" s="11">
        <v>3423</v>
      </c>
      <c r="E8" s="11">
        <v>5509</v>
      </c>
      <c r="F8" s="11">
        <v>1337</v>
      </c>
      <c r="G8" s="11">
        <v>6846</v>
      </c>
      <c r="H8" s="12">
        <v>2.008384979948961</v>
      </c>
      <c r="I8" s="12">
        <v>1.9661764705882352</v>
      </c>
      <c r="J8" s="12">
        <v>2</v>
      </c>
      <c r="K8" s="12">
        <v>59.621212121212125</v>
      </c>
      <c r="L8" s="12">
        <v>14.469696969696969</v>
      </c>
      <c r="M8" s="12">
        <v>74.090909090909093</v>
      </c>
    </row>
    <row r="9" spans="1:13" ht="76.5" customHeight="1" x14ac:dyDescent="0.2">
      <c r="A9" s="10" t="s">
        <v>35</v>
      </c>
      <c r="B9" s="11">
        <v>1810</v>
      </c>
      <c r="C9" s="11">
        <v>3818</v>
      </c>
      <c r="D9" s="11">
        <v>5628</v>
      </c>
      <c r="E9" s="11">
        <v>5377</v>
      </c>
      <c r="F9" s="11">
        <v>7919</v>
      </c>
      <c r="G9" s="11">
        <v>13296</v>
      </c>
      <c r="H9" s="12">
        <v>2.9707182320441987</v>
      </c>
      <c r="I9" s="12">
        <v>2.0741225772655842</v>
      </c>
      <c r="J9" s="12">
        <v>2.3624733475479744</v>
      </c>
      <c r="K9" s="12">
        <v>17.167943805874842</v>
      </c>
      <c r="L9" s="12">
        <v>25.284163473818648</v>
      </c>
      <c r="M9" s="12">
        <v>42.452107279693486</v>
      </c>
    </row>
    <row r="10" spans="1:13" ht="25.5" customHeight="1" x14ac:dyDescent="0.2">
      <c r="A10" s="10" t="s">
        <v>28</v>
      </c>
      <c r="B10" s="11">
        <v>14471</v>
      </c>
      <c r="C10" s="11">
        <v>19859</v>
      </c>
      <c r="D10" s="11">
        <v>34330</v>
      </c>
      <c r="E10" s="11">
        <v>53032</v>
      </c>
      <c r="F10" s="11">
        <v>47538</v>
      </c>
      <c r="G10" s="11">
        <v>100570</v>
      </c>
      <c r="H10" s="12">
        <v>3.6647087278004284</v>
      </c>
      <c r="I10" s="12">
        <v>2.3937761216576865</v>
      </c>
      <c r="J10" s="12">
        <v>2.9295077191960384</v>
      </c>
      <c r="K10" s="12">
        <v>27.104160278033323</v>
      </c>
      <c r="L10" s="12">
        <v>24.296228150873965</v>
      </c>
      <c r="M10" s="12">
        <v>51.400388428907291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A4" sqref="A4:M10"/>
    </sheetView>
  </sheetViews>
  <sheetFormatPr defaultColWidth="9.140625" defaultRowHeight="12.75" x14ac:dyDescent="0.2"/>
  <cols>
    <col min="1" max="1" width="10.42578125" bestFit="1" customWidth="1"/>
    <col min="2" max="13" width="11.5703125" customWidth="1"/>
  </cols>
  <sheetData>
    <row r="1" spans="1:13" ht="30" customHeight="1" x14ac:dyDescent="0.2">
      <c r="A1" s="13" t="s">
        <v>243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3.25" customHeight="1" x14ac:dyDescent="0.2">
      <c r="A2" s="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3.25" customHeight="1" x14ac:dyDescent="0.2">
      <c r="A3" s="9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51" customHeight="1" x14ac:dyDescent="0.2">
      <c r="A4" s="10" t="s">
        <v>29</v>
      </c>
      <c r="B4" s="11">
        <v>352777</v>
      </c>
      <c r="C4" s="11">
        <v>165806</v>
      </c>
      <c r="D4" s="11">
        <v>518583</v>
      </c>
      <c r="E4" s="11">
        <v>822000</v>
      </c>
      <c r="F4" s="11">
        <v>314621</v>
      </c>
      <c r="G4" s="11">
        <v>1136621</v>
      </c>
      <c r="H4" s="12">
        <v>2.3300838773502806</v>
      </c>
      <c r="I4" s="12">
        <v>1.8975248181609834</v>
      </c>
      <c r="J4" s="12">
        <v>2.1917822219394001</v>
      </c>
      <c r="K4" s="12">
        <v>47.76181843536466</v>
      </c>
      <c r="L4" s="12">
        <v>18.280865058336818</v>
      </c>
      <c r="M4" s="12">
        <v>66.042683493701489</v>
      </c>
    </row>
    <row r="5" spans="1:13" ht="51" customHeight="1" x14ac:dyDescent="0.2">
      <c r="A5" s="10" t="s">
        <v>30</v>
      </c>
      <c r="B5" s="11">
        <v>107</v>
      </c>
      <c r="C5" s="11">
        <v>1815</v>
      </c>
      <c r="D5" s="11">
        <v>1922</v>
      </c>
      <c r="E5" s="11">
        <v>174</v>
      </c>
      <c r="F5" s="11">
        <v>3361</v>
      </c>
      <c r="G5" s="11">
        <v>3535</v>
      </c>
      <c r="H5" s="12">
        <v>1.6261682242990654</v>
      </c>
      <c r="I5" s="12">
        <v>1.8517906336088155</v>
      </c>
      <c r="J5" s="12">
        <v>1.8392299687825182</v>
      </c>
      <c r="K5" s="12">
        <v>1.5508021390374331</v>
      </c>
      <c r="L5" s="12">
        <v>29.955436720142604</v>
      </c>
      <c r="M5" s="12">
        <v>31.506238859180037</v>
      </c>
    </row>
    <row r="6" spans="1:13" ht="51" customHeight="1" x14ac:dyDescent="0.2">
      <c r="A6" s="10" t="s">
        <v>31</v>
      </c>
      <c r="B6" s="11">
        <v>38626</v>
      </c>
      <c r="C6" s="11">
        <v>49447</v>
      </c>
      <c r="D6" s="11">
        <v>88073</v>
      </c>
      <c r="E6" s="11">
        <v>88785</v>
      </c>
      <c r="F6" s="11">
        <v>101138</v>
      </c>
      <c r="G6" s="11">
        <v>189923</v>
      </c>
      <c r="H6" s="12">
        <v>2.298581266504427</v>
      </c>
      <c r="I6" s="12">
        <v>2.0453819240803286</v>
      </c>
      <c r="J6" s="12">
        <v>2.1564270548295164</v>
      </c>
      <c r="K6" s="12">
        <v>29.770646816215674</v>
      </c>
      <c r="L6" s="12">
        <v>33.912751902893739</v>
      </c>
      <c r="M6" s="12">
        <v>63.683398719109412</v>
      </c>
    </row>
    <row r="7" spans="1:13" ht="63.75" customHeight="1" x14ac:dyDescent="0.2">
      <c r="A7" s="10" t="s">
        <v>32</v>
      </c>
      <c r="B7" s="11">
        <v>0</v>
      </c>
      <c r="C7" s="11">
        <v>889</v>
      </c>
      <c r="D7" s="11">
        <v>889</v>
      </c>
      <c r="E7" s="11">
        <v>0</v>
      </c>
      <c r="F7" s="11">
        <v>1323</v>
      </c>
      <c r="G7" s="11">
        <v>1323</v>
      </c>
      <c r="H7" s="12">
        <v>0</v>
      </c>
      <c r="I7" s="12">
        <v>1.4881889763779528</v>
      </c>
      <c r="J7" s="12">
        <v>1.4881889763779528</v>
      </c>
      <c r="K7" s="12">
        <v>0</v>
      </c>
      <c r="L7" s="12">
        <v>4.41</v>
      </c>
      <c r="M7" s="12">
        <v>4.41</v>
      </c>
    </row>
    <row r="8" spans="1:13" ht="51" customHeight="1" x14ac:dyDescent="0.2">
      <c r="A8" s="10" t="s">
        <v>33</v>
      </c>
      <c r="B8" s="11">
        <v>152</v>
      </c>
      <c r="C8" s="11">
        <v>991</v>
      </c>
      <c r="D8" s="11">
        <v>1143</v>
      </c>
      <c r="E8" s="11">
        <v>382</v>
      </c>
      <c r="F8" s="11">
        <v>2137</v>
      </c>
      <c r="G8" s="11">
        <v>2519</v>
      </c>
      <c r="H8" s="12">
        <v>2.513157894736842</v>
      </c>
      <c r="I8" s="12">
        <v>2.1564076690211906</v>
      </c>
      <c r="J8" s="12">
        <v>2.2038495188101486</v>
      </c>
      <c r="K8" s="12">
        <v>3.8469284994964754</v>
      </c>
      <c r="L8" s="12">
        <v>21.520644511581068</v>
      </c>
      <c r="M8" s="12">
        <v>25.367573011077543</v>
      </c>
    </row>
    <row r="9" spans="1:13" ht="76.5" customHeight="1" x14ac:dyDescent="0.2">
      <c r="A9" s="10" t="s">
        <v>35</v>
      </c>
      <c r="B9" s="11">
        <v>373</v>
      </c>
      <c r="C9" s="11">
        <v>4640</v>
      </c>
      <c r="D9" s="11">
        <v>5013</v>
      </c>
      <c r="E9" s="11">
        <v>992</v>
      </c>
      <c r="F9" s="11">
        <v>6884</v>
      </c>
      <c r="G9" s="11">
        <v>7876</v>
      </c>
      <c r="H9" s="12">
        <v>2.6595174262734584</v>
      </c>
      <c r="I9" s="12">
        <v>1.4836206896551725</v>
      </c>
      <c r="J9" s="12">
        <v>1.571115100738081</v>
      </c>
      <c r="K9" s="12">
        <v>8.3501683501683495</v>
      </c>
      <c r="L9" s="12">
        <v>57.946127946127945</v>
      </c>
      <c r="M9" s="12">
        <v>66.296296296296291</v>
      </c>
    </row>
    <row r="10" spans="1:13" ht="25.5" customHeight="1" x14ac:dyDescent="0.2">
      <c r="A10" s="10" t="s">
        <v>28</v>
      </c>
      <c r="B10" s="11">
        <v>392035</v>
      </c>
      <c r="C10" s="11">
        <v>223588</v>
      </c>
      <c r="D10" s="11">
        <v>615623</v>
      </c>
      <c r="E10" s="11">
        <v>912333</v>
      </c>
      <c r="F10" s="11">
        <v>429464</v>
      </c>
      <c r="G10" s="11">
        <v>1341797</v>
      </c>
      <c r="H10" s="12">
        <v>2.3271723187980666</v>
      </c>
      <c r="I10" s="12">
        <v>1.9207828684902588</v>
      </c>
      <c r="J10" s="12">
        <v>2.1795758118198965</v>
      </c>
      <c r="K10" s="12">
        <v>43.813715602939055</v>
      </c>
      <c r="L10" s="12">
        <v>20.624501752869424</v>
      </c>
      <c r="M10" s="12">
        <v>64.438217355808476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P7" sqref="P7"/>
    </sheetView>
  </sheetViews>
  <sheetFormatPr defaultColWidth="9.140625" defaultRowHeight="12.75" x14ac:dyDescent="0.2"/>
  <cols>
    <col min="1" max="1" width="10.7109375" customWidth="1"/>
    <col min="2" max="13" width="10.5703125" customWidth="1"/>
  </cols>
  <sheetData>
    <row r="1" spans="1:13" ht="30" customHeight="1" x14ac:dyDescent="0.2">
      <c r="A1" s="13" t="s">
        <v>244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30" customHeight="1" x14ac:dyDescent="0.2">
      <c r="A3" s="9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51" customHeight="1" x14ac:dyDescent="0.2">
      <c r="A4" s="10" t="s">
        <v>29</v>
      </c>
      <c r="B4" s="11">
        <v>9808</v>
      </c>
      <c r="C4" s="11">
        <v>15883</v>
      </c>
      <c r="D4" s="11">
        <v>25691</v>
      </c>
      <c r="E4" s="11">
        <v>20829</v>
      </c>
      <c r="F4" s="11">
        <v>28974</v>
      </c>
      <c r="G4" s="11">
        <v>49803</v>
      </c>
      <c r="H4" s="12">
        <v>2.1236745513866233</v>
      </c>
      <c r="I4" s="12">
        <v>1.8242145690360763</v>
      </c>
      <c r="J4" s="12">
        <v>1.9385387879023783</v>
      </c>
      <c r="K4" s="12">
        <v>16.487770125860841</v>
      </c>
      <c r="L4" s="12">
        <v>22.935169793398241</v>
      </c>
      <c r="M4" s="12">
        <v>39.422939919259086</v>
      </c>
    </row>
    <row r="5" spans="1:13" ht="51" customHeight="1" x14ac:dyDescent="0.2">
      <c r="A5" s="10" t="s">
        <v>30</v>
      </c>
      <c r="B5" s="11">
        <v>1</v>
      </c>
      <c r="C5" s="11">
        <v>93</v>
      </c>
      <c r="D5" s="11">
        <v>94</v>
      </c>
      <c r="E5" s="11">
        <v>4</v>
      </c>
      <c r="F5" s="11">
        <v>254</v>
      </c>
      <c r="G5" s="11">
        <v>258</v>
      </c>
      <c r="H5" s="12">
        <v>4</v>
      </c>
      <c r="I5" s="12">
        <v>2.7311827956989245</v>
      </c>
      <c r="J5" s="12">
        <v>2.7446808510638299</v>
      </c>
      <c r="K5" s="12">
        <v>0.14814814814814814</v>
      </c>
      <c r="L5" s="12">
        <v>9.4074074074074066</v>
      </c>
      <c r="M5" s="12">
        <v>9.5555555555555554</v>
      </c>
    </row>
    <row r="6" spans="1:13" ht="51" customHeight="1" x14ac:dyDescent="0.2">
      <c r="A6" s="10" t="s">
        <v>31</v>
      </c>
      <c r="B6" s="11">
        <v>2808</v>
      </c>
      <c r="C6" s="11">
        <v>6988</v>
      </c>
      <c r="D6" s="11">
        <v>9796</v>
      </c>
      <c r="E6" s="11">
        <v>4958</v>
      </c>
      <c r="F6" s="11">
        <v>12841</v>
      </c>
      <c r="G6" s="11">
        <v>17799</v>
      </c>
      <c r="H6" s="12">
        <v>1.7656695156695157</v>
      </c>
      <c r="I6" s="12">
        <v>1.8375787063537492</v>
      </c>
      <c r="J6" s="12">
        <v>1.8169661086157616</v>
      </c>
      <c r="K6" s="12">
        <v>10.459915611814345</v>
      </c>
      <c r="L6" s="12">
        <v>27.09071729957806</v>
      </c>
      <c r="M6" s="12">
        <v>37.550632911392405</v>
      </c>
    </row>
    <row r="7" spans="1:13" ht="51" customHeight="1" x14ac:dyDescent="0.2">
      <c r="A7" s="10" t="s">
        <v>33</v>
      </c>
      <c r="B7" s="11">
        <v>15</v>
      </c>
      <c r="C7" s="11">
        <v>472</v>
      </c>
      <c r="D7" s="11">
        <v>487</v>
      </c>
      <c r="E7" s="11">
        <v>32</v>
      </c>
      <c r="F7" s="11">
        <v>941</v>
      </c>
      <c r="G7" s="11">
        <v>973</v>
      </c>
      <c r="H7" s="12">
        <v>2.1333333333333333</v>
      </c>
      <c r="I7" s="12">
        <v>1.9936440677966101</v>
      </c>
      <c r="J7" s="12">
        <v>1.9979466119096509</v>
      </c>
      <c r="K7" s="12">
        <v>1.0666666666666667</v>
      </c>
      <c r="L7" s="12">
        <v>31.366666666666667</v>
      </c>
      <c r="M7" s="12">
        <v>32.43333333333333</v>
      </c>
    </row>
    <row r="8" spans="1:13" ht="76.5" customHeight="1" x14ac:dyDescent="0.2">
      <c r="A8" s="10" t="s">
        <v>35</v>
      </c>
      <c r="B8" s="11">
        <v>306</v>
      </c>
      <c r="C8" s="11">
        <v>7744</v>
      </c>
      <c r="D8" s="11">
        <v>8050</v>
      </c>
      <c r="E8" s="11">
        <v>790</v>
      </c>
      <c r="F8" s="11">
        <v>11637</v>
      </c>
      <c r="G8" s="11">
        <v>12427</v>
      </c>
      <c r="H8" s="12">
        <v>2.5816993464052289</v>
      </c>
      <c r="I8" s="12">
        <v>1.5027117768595042</v>
      </c>
      <c r="J8" s="12">
        <v>1.5437267080745343</v>
      </c>
      <c r="K8" s="12">
        <v>2.5666016894087069</v>
      </c>
      <c r="L8" s="12">
        <v>37.807017543859651</v>
      </c>
      <c r="M8" s="12">
        <v>40.373619233268357</v>
      </c>
    </row>
    <row r="9" spans="1:13" ht="25.5" customHeight="1" x14ac:dyDescent="0.2">
      <c r="A9" s="10" t="s">
        <v>28</v>
      </c>
      <c r="B9" s="11">
        <v>12938</v>
      </c>
      <c r="C9" s="11">
        <v>31180</v>
      </c>
      <c r="D9" s="11">
        <v>44118</v>
      </c>
      <c r="E9" s="11">
        <v>26613</v>
      </c>
      <c r="F9" s="11">
        <v>54647</v>
      </c>
      <c r="G9" s="11">
        <v>81260</v>
      </c>
      <c r="H9" s="12">
        <v>2.0569639820683259</v>
      </c>
      <c r="I9" s="12">
        <v>1.752629890955741</v>
      </c>
      <c r="J9" s="12">
        <v>1.8418785983045469</v>
      </c>
      <c r="K9" s="12">
        <v>12.660196945911231</v>
      </c>
      <c r="L9" s="12">
        <v>25.996384567813138</v>
      </c>
      <c r="M9" s="12">
        <v>38.656581513724369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10.7109375" customWidth="1"/>
    <col min="2" max="13" width="9.5703125" customWidth="1"/>
  </cols>
  <sheetData>
    <row r="1" spans="1:13" ht="30" customHeight="1" x14ac:dyDescent="0.2">
      <c r="A1" s="7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4" customHeight="1" x14ac:dyDescent="0.2">
      <c r="A2" s="9" t="s">
        <v>247</v>
      </c>
      <c r="B2" s="20" t="s">
        <v>2</v>
      </c>
      <c r="C2" s="20"/>
      <c r="D2" s="20"/>
      <c r="E2" s="20" t="s">
        <v>3</v>
      </c>
      <c r="F2" s="20"/>
      <c r="G2" s="20"/>
      <c r="H2" s="20" t="s">
        <v>22</v>
      </c>
      <c r="I2" s="20"/>
      <c r="J2" s="20"/>
      <c r="K2" s="20" t="s">
        <v>23</v>
      </c>
      <c r="L2" s="20"/>
      <c r="M2" s="20"/>
    </row>
    <row r="3" spans="1:13" ht="24" customHeight="1" x14ac:dyDescent="0.2">
      <c r="A3" s="9"/>
      <c r="B3" s="18" t="s">
        <v>24</v>
      </c>
      <c r="C3" s="18" t="s">
        <v>25</v>
      </c>
      <c r="D3" s="18" t="s">
        <v>26</v>
      </c>
      <c r="E3" s="18" t="s">
        <v>24</v>
      </c>
      <c r="F3" s="18" t="s">
        <v>25</v>
      </c>
      <c r="G3" s="18" t="s">
        <v>26</v>
      </c>
      <c r="H3" s="18" t="s">
        <v>24</v>
      </c>
      <c r="I3" s="18" t="s">
        <v>25</v>
      </c>
      <c r="J3" s="18" t="s">
        <v>26</v>
      </c>
      <c r="K3" s="18" t="s">
        <v>24</v>
      </c>
      <c r="L3" s="18" t="s">
        <v>25</v>
      </c>
      <c r="M3" s="18" t="s">
        <v>26</v>
      </c>
    </row>
    <row r="4" spans="1:13" ht="51" customHeight="1" x14ac:dyDescent="0.2">
      <c r="A4" s="10" t="s">
        <v>29</v>
      </c>
      <c r="B4" s="11">
        <v>105199</v>
      </c>
      <c r="C4" s="11">
        <v>75663</v>
      </c>
      <c r="D4" s="11">
        <v>180862</v>
      </c>
      <c r="E4" s="11">
        <v>268350</v>
      </c>
      <c r="F4" s="11">
        <v>180693</v>
      </c>
      <c r="G4" s="11">
        <v>449043</v>
      </c>
      <c r="H4" s="12">
        <v>2.55087976121446</v>
      </c>
      <c r="I4" s="12">
        <v>2.3881289401689068</v>
      </c>
      <c r="J4" s="12">
        <v>2.4827935110747421</v>
      </c>
      <c r="K4" s="12">
        <v>15.217502254129736</v>
      </c>
      <c r="L4" s="12">
        <v>10.246678348445926</v>
      </c>
      <c r="M4" s="12">
        <v>25.464180602575663</v>
      </c>
    </row>
    <row r="5" spans="1:13" ht="51" customHeight="1" x14ac:dyDescent="0.2">
      <c r="A5" s="10" t="s">
        <v>30</v>
      </c>
      <c r="B5" s="11">
        <v>738</v>
      </c>
      <c r="C5" s="11">
        <v>703</v>
      </c>
      <c r="D5" s="11">
        <v>1441</v>
      </c>
      <c r="E5" s="11">
        <v>1714</v>
      </c>
      <c r="F5" s="11">
        <v>1491</v>
      </c>
      <c r="G5" s="11">
        <v>3205</v>
      </c>
      <c r="H5" s="12">
        <v>2.3224932249322494</v>
      </c>
      <c r="I5" s="12">
        <v>2.1209103840682788</v>
      </c>
      <c r="J5" s="12">
        <v>2.224149895905621</v>
      </c>
      <c r="K5" s="12">
        <v>12.955404383975813</v>
      </c>
      <c r="L5" s="12">
        <v>11.269841269841271</v>
      </c>
      <c r="M5" s="12">
        <v>24.225245653817083</v>
      </c>
    </row>
    <row r="6" spans="1:13" ht="51" customHeight="1" x14ac:dyDescent="0.2">
      <c r="A6" s="10" t="s">
        <v>31</v>
      </c>
      <c r="B6" s="11">
        <v>7553</v>
      </c>
      <c r="C6" s="11">
        <v>15477</v>
      </c>
      <c r="D6" s="11">
        <v>23030</v>
      </c>
      <c r="E6" s="11">
        <v>17847</v>
      </c>
      <c r="F6" s="11">
        <v>34890</v>
      </c>
      <c r="G6" s="11">
        <v>52737</v>
      </c>
      <c r="H6" s="12">
        <v>2.3629021580828811</v>
      </c>
      <c r="I6" s="12">
        <v>2.2543128513277768</v>
      </c>
      <c r="J6" s="12">
        <v>2.289926183239253</v>
      </c>
      <c r="K6" s="12">
        <v>10.889621087314662</v>
      </c>
      <c r="L6" s="12">
        <v>21.288669229361158</v>
      </c>
      <c r="M6" s="12">
        <v>32.17829031667582</v>
      </c>
    </row>
    <row r="7" spans="1:13" ht="63.75" customHeight="1" x14ac:dyDescent="0.2">
      <c r="A7" s="10" t="s">
        <v>32</v>
      </c>
      <c r="B7" s="11">
        <v>4492</v>
      </c>
      <c r="C7" s="11">
        <v>1913</v>
      </c>
      <c r="D7" s="11">
        <v>6405</v>
      </c>
      <c r="E7" s="11">
        <v>21586</v>
      </c>
      <c r="F7" s="11">
        <v>4449</v>
      </c>
      <c r="G7" s="11">
        <v>26035</v>
      </c>
      <c r="H7" s="12">
        <v>4.8054318788958144</v>
      </c>
      <c r="I7" s="12">
        <v>2.3256664924202823</v>
      </c>
      <c r="J7" s="12">
        <v>4.0647931303669012</v>
      </c>
      <c r="K7" s="12">
        <v>36.598847066802307</v>
      </c>
      <c r="L7" s="12">
        <v>7.5432349949135302</v>
      </c>
      <c r="M7" s="12">
        <v>44.142082061715833</v>
      </c>
    </row>
    <row r="8" spans="1:13" ht="51" customHeight="1" x14ac:dyDescent="0.2">
      <c r="A8" s="10" t="s">
        <v>33</v>
      </c>
      <c r="B8" s="11">
        <v>121</v>
      </c>
      <c r="C8" s="11">
        <v>802</v>
      </c>
      <c r="D8" s="11">
        <v>923</v>
      </c>
      <c r="E8" s="11">
        <v>282</v>
      </c>
      <c r="F8" s="11">
        <v>1880</v>
      </c>
      <c r="G8" s="11">
        <v>2162</v>
      </c>
      <c r="H8" s="12">
        <v>2.330578512396694</v>
      </c>
      <c r="I8" s="12">
        <v>2.3441396508728181</v>
      </c>
      <c r="J8" s="12">
        <v>2.3423618634886241</v>
      </c>
      <c r="K8" s="12">
        <v>5.5294117647058822</v>
      </c>
      <c r="L8" s="12">
        <v>36.862745098039213</v>
      </c>
      <c r="M8" s="12">
        <v>42.392156862745097</v>
      </c>
    </row>
    <row r="9" spans="1:13" ht="33.75" customHeight="1" x14ac:dyDescent="0.2">
      <c r="A9" s="10" t="s">
        <v>28</v>
      </c>
      <c r="B9" s="11">
        <v>118103</v>
      </c>
      <c r="C9" s="11">
        <v>94558</v>
      </c>
      <c r="D9" s="11">
        <v>212661</v>
      </c>
      <c r="E9" s="11">
        <v>309779</v>
      </c>
      <c r="F9" s="11">
        <v>223403</v>
      </c>
      <c r="G9" s="11">
        <v>533182</v>
      </c>
      <c r="H9" s="12">
        <v>2.6229562331185492</v>
      </c>
      <c r="I9" s="12">
        <v>2.3626028469299265</v>
      </c>
      <c r="J9" s="12">
        <v>2.5071921979112295</v>
      </c>
      <c r="K9" s="12">
        <v>15.453175897796601</v>
      </c>
      <c r="L9" s="12">
        <v>11.144350827833565</v>
      </c>
      <c r="M9" s="12">
        <v>26.597526725630168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1963150</v>
      </c>
      <c r="C3" s="5">
        <v>4645250</v>
      </c>
    </row>
    <row r="4" spans="1:7" ht="12.75" customHeight="1" x14ac:dyDescent="0.2">
      <c r="A4" s="4" t="s">
        <v>5</v>
      </c>
      <c r="B4" s="5">
        <v>2431852</v>
      </c>
      <c r="C4" s="5">
        <v>5068227</v>
      </c>
    </row>
    <row r="5" spans="1:7" ht="12.75" customHeight="1" x14ac:dyDescent="0.2">
      <c r="A5" s="4" t="s">
        <v>6</v>
      </c>
      <c r="B5" s="5">
        <v>2644017</v>
      </c>
      <c r="C5" s="5">
        <v>4474218</v>
      </c>
    </row>
    <row r="6" spans="1:7" ht="12.75" customHeight="1" x14ac:dyDescent="0.2">
      <c r="A6" s="4" t="s">
        <v>7</v>
      </c>
      <c r="B6" s="5">
        <v>2269873</v>
      </c>
      <c r="C6" s="5">
        <v>4125711</v>
      </c>
    </row>
    <row r="7" spans="1:7" ht="12.75" customHeight="1" x14ac:dyDescent="0.2">
      <c r="A7" s="4" t="s">
        <v>8</v>
      </c>
      <c r="B7" s="5">
        <v>1611959</v>
      </c>
      <c r="C7" s="5">
        <v>3355819</v>
      </c>
    </row>
    <row r="8" spans="1:7" ht="12.75" customHeight="1" x14ac:dyDescent="0.2">
      <c r="A8" s="4" t="s">
        <v>9</v>
      </c>
      <c r="B8" s="5">
        <v>1240889</v>
      </c>
      <c r="C8" s="5">
        <v>2810808</v>
      </c>
    </row>
    <row r="9" spans="1:7" ht="12.75" customHeight="1" x14ac:dyDescent="0.2">
      <c r="A9" s="4" t="s">
        <v>10</v>
      </c>
      <c r="B9" s="5">
        <v>1826154</v>
      </c>
      <c r="C9" s="5">
        <v>4117532</v>
      </c>
    </row>
    <row r="10" spans="1:7" ht="12.75" customHeight="1" x14ac:dyDescent="0.2">
      <c r="A10" s="4" t="s">
        <v>11</v>
      </c>
      <c r="B10" s="5">
        <v>430328</v>
      </c>
      <c r="C10" s="5">
        <v>939652</v>
      </c>
    </row>
    <row r="11" spans="1:7" ht="12.75" customHeight="1" x14ac:dyDescent="0.2">
      <c r="A11" s="4" t="s">
        <v>12</v>
      </c>
      <c r="B11" s="5">
        <v>1098456</v>
      </c>
      <c r="C11" s="5">
        <v>2471826</v>
      </c>
    </row>
    <row r="12" spans="1:7" ht="12.75" customHeight="1" x14ac:dyDescent="0.2">
      <c r="A12" s="4" t="s">
        <v>13</v>
      </c>
      <c r="B12" s="5">
        <v>2574819</v>
      </c>
      <c r="C12" s="5">
        <v>5758959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3" width="12" customWidth="1"/>
  </cols>
  <sheetData>
    <row r="1" spans="1:13" ht="39.75" customHeight="1" x14ac:dyDescent="0.2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7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7" customHeight="1" x14ac:dyDescent="0.2">
      <c r="A3" s="9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" customHeight="1" x14ac:dyDescent="0.2">
      <c r="A4" s="10" t="s">
        <v>16</v>
      </c>
      <c r="B4" s="11">
        <v>366807</v>
      </c>
      <c r="C4" s="11">
        <v>1250629</v>
      </c>
      <c r="D4" s="11">
        <v>1617436</v>
      </c>
      <c r="E4" s="11">
        <v>934648</v>
      </c>
      <c r="F4" s="11">
        <v>2493061</v>
      </c>
      <c r="G4" s="11">
        <v>3427709</v>
      </c>
      <c r="H4" s="12">
        <v>2.5480647861136783</v>
      </c>
      <c r="I4" s="12">
        <v>1.9934456981247037</v>
      </c>
      <c r="J4" s="12">
        <v>2.119223882737864</v>
      </c>
      <c r="K4" s="12">
        <v>8.5619878621321419</v>
      </c>
      <c r="L4" s="12">
        <v>22.838071682125271</v>
      </c>
      <c r="M4" s="12">
        <v>31.400059544257413</v>
      </c>
    </row>
    <row r="5" spans="1:13" ht="30" customHeight="1" x14ac:dyDescent="0.2">
      <c r="A5" s="10" t="s">
        <v>17</v>
      </c>
      <c r="B5" s="11">
        <v>384526</v>
      </c>
      <c r="C5" s="11">
        <v>1234779</v>
      </c>
      <c r="D5" s="11">
        <v>1619305</v>
      </c>
      <c r="E5" s="11">
        <v>951951</v>
      </c>
      <c r="F5" s="11">
        <v>2410074</v>
      </c>
      <c r="G5" s="11">
        <v>3362025</v>
      </c>
      <c r="H5" s="12">
        <v>2.4756479405813909</v>
      </c>
      <c r="I5" s="12">
        <v>1.9518261972385342</v>
      </c>
      <c r="J5" s="12">
        <v>2.0762147958537769</v>
      </c>
      <c r="K5" s="12">
        <v>8.8491184820377811</v>
      </c>
      <c r="L5" s="12">
        <v>22.403495953550891</v>
      </c>
      <c r="M5" s="12">
        <v>31.252614435588672</v>
      </c>
    </row>
    <row r="6" spans="1:13" ht="30" customHeight="1" x14ac:dyDescent="0.2">
      <c r="A6" s="10" t="s">
        <v>18</v>
      </c>
      <c r="B6" s="11">
        <v>573657</v>
      </c>
      <c r="C6" s="11">
        <v>1387210</v>
      </c>
      <c r="D6" s="11">
        <v>1960867</v>
      </c>
      <c r="E6" s="11">
        <v>1409930</v>
      </c>
      <c r="F6" s="11">
        <v>2726580</v>
      </c>
      <c r="G6" s="11">
        <v>4136510</v>
      </c>
      <c r="H6" s="12">
        <v>2.4577927228291472</v>
      </c>
      <c r="I6" s="12">
        <v>1.9655135127341932</v>
      </c>
      <c r="J6" s="12">
        <v>2.109531141071781</v>
      </c>
      <c r="K6" s="12">
        <v>12.73866992648248</v>
      </c>
      <c r="L6" s="12">
        <v>24.634558203704156</v>
      </c>
      <c r="M6" s="12">
        <v>37.373228130186632</v>
      </c>
    </row>
    <row r="7" spans="1:13" ht="30" customHeight="1" x14ac:dyDescent="0.2">
      <c r="A7" s="10" t="s">
        <v>19</v>
      </c>
      <c r="B7" s="11">
        <v>556751</v>
      </c>
      <c r="C7" s="11">
        <v>1142671</v>
      </c>
      <c r="D7" s="11">
        <v>1699422</v>
      </c>
      <c r="E7" s="11">
        <v>1416715</v>
      </c>
      <c r="F7" s="11">
        <v>2268276</v>
      </c>
      <c r="G7" s="11">
        <v>3684991</v>
      </c>
      <c r="H7" s="12">
        <v>2.5446115049636191</v>
      </c>
      <c r="I7" s="12">
        <v>1.9850648174321393</v>
      </c>
      <c r="J7" s="12">
        <v>2.1683790135704961</v>
      </c>
      <c r="K7" s="12">
        <v>11.490375179040972</v>
      </c>
      <c r="L7" s="12">
        <v>18.397025689439541</v>
      </c>
      <c r="M7" s="12">
        <v>29.887400868480515</v>
      </c>
    </row>
    <row r="8" spans="1:13" ht="30" customHeight="1" x14ac:dyDescent="0.2">
      <c r="A8" s="10" t="s">
        <v>20</v>
      </c>
      <c r="B8" s="11">
        <v>940155</v>
      </c>
      <c r="C8" s="11">
        <v>1634664</v>
      </c>
      <c r="D8" s="11">
        <v>2574819</v>
      </c>
      <c r="E8" s="11">
        <v>2565425</v>
      </c>
      <c r="F8" s="11">
        <v>3193534</v>
      </c>
      <c r="G8" s="11">
        <v>5758959</v>
      </c>
      <c r="H8" s="12">
        <v>2.7287255824837393</v>
      </c>
      <c r="I8" s="12">
        <v>1.9536332848830096</v>
      </c>
      <c r="J8" s="12">
        <v>2.2366461487195801</v>
      </c>
      <c r="K8" s="12">
        <v>17.978720645753135</v>
      </c>
      <c r="L8" s="12">
        <v>22.380562931566736</v>
      </c>
      <c r="M8" s="12">
        <v>40.359283577319871</v>
      </c>
    </row>
    <row r="9" spans="1:13" ht="30" customHeight="1" x14ac:dyDescent="0.2">
      <c r="A9" s="10" t="s">
        <v>26</v>
      </c>
      <c r="B9" s="11">
        <v>2821896</v>
      </c>
      <c r="C9" s="11">
        <v>6649953</v>
      </c>
      <c r="D9" s="11">
        <v>9471849</v>
      </c>
      <c r="E9" s="11">
        <v>7278669</v>
      </c>
      <c r="F9" s="11">
        <v>13091525</v>
      </c>
      <c r="G9" s="11">
        <v>20370194</v>
      </c>
      <c r="H9" s="12">
        <v>2.5793540938432882</v>
      </c>
      <c r="I9" s="12">
        <v>1.9686642898077626</v>
      </c>
      <c r="J9" s="12">
        <v>2.1506037522346482</v>
      </c>
      <c r="K9" s="12">
        <v>12.265886427117959</v>
      </c>
      <c r="L9" s="12">
        <v>22.06161027624356</v>
      </c>
      <c r="M9" s="12">
        <v>34.327496703361518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G9" sqref="G9"/>
    </sheetView>
  </sheetViews>
  <sheetFormatPr defaultColWidth="9.140625" defaultRowHeight="12.75" x14ac:dyDescent="0.2"/>
  <cols>
    <col min="1" max="1" width="10.7109375" customWidth="1"/>
    <col min="2" max="13" width="12.7109375" customWidth="1"/>
  </cols>
  <sheetData>
    <row r="1" spans="1:13" ht="36.75" customHeight="1" x14ac:dyDescent="0.2">
      <c r="A1" s="13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6.25" customHeight="1" x14ac:dyDescent="0.2">
      <c r="A2" s="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33.75" customHeight="1" x14ac:dyDescent="0.2">
      <c r="A3" s="9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51" customHeight="1" x14ac:dyDescent="0.2">
      <c r="A4" s="10" t="s">
        <v>29</v>
      </c>
      <c r="B4" s="11">
        <v>834242</v>
      </c>
      <c r="C4" s="11">
        <v>1009812</v>
      </c>
      <c r="D4" s="11">
        <v>1844054</v>
      </c>
      <c r="E4" s="11">
        <v>2305903</v>
      </c>
      <c r="F4" s="11">
        <v>1926833</v>
      </c>
      <c r="G4" s="11">
        <v>4232736</v>
      </c>
      <c r="H4" s="12">
        <v>2.764069658444432</v>
      </c>
      <c r="I4" s="12">
        <v>1.9081106186101968</v>
      </c>
      <c r="J4" s="12">
        <v>2.2953427611122019</v>
      </c>
      <c r="K4" s="12">
        <v>22.645322601395112</v>
      </c>
      <c r="L4" s="12">
        <v>18.922632428169766</v>
      </c>
      <c r="M4" s="12">
        <v>41.567955029564878</v>
      </c>
    </row>
    <row r="5" spans="1:13" ht="51" customHeight="1" x14ac:dyDescent="0.2">
      <c r="A5" s="10" t="s">
        <v>30</v>
      </c>
      <c r="B5" s="11">
        <v>2406</v>
      </c>
      <c r="C5" s="11">
        <v>10084</v>
      </c>
      <c r="D5" s="11">
        <v>12490</v>
      </c>
      <c r="E5" s="11">
        <v>6631</v>
      </c>
      <c r="F5" s="11">
        <v>23163</v>
      </c>
      <c r="G5" s="11">
        <v>29794</v>
      </c>
      <c r="H5" s="12">
        <v>2.7560266001662512</v>
      </c>
      <c r="I5" s="12">
        <v>2.2970051566838556</v>
      </c>
      <c r="J5" s="12">
        <v>2.3854283426741394</v>
      </c>
      <c r="K5" s="12">
        <v>4.441988210075027</v>
      </c>
      <c r="L5" s="12">
        <v>15.516479099678456</v>
      </c>
      <c r="M5" s="12">
        <v>19.958467309753484</v>
      </c>
    </row>
    <row r="6" spans="1:13" ht="51" customHeight="1" x14ac:dyDescent="0.2">
      <c r="A6" s="10" t="s">
        <v>31</v>
      </c>
      <c r="B6" s="11">
        <v>80345</v>
      </c>
      <c r="C6" s="11">
        <v>229307</v>
      </c>
      <c r="D6" s="11">
        <v>309652</v>
      </c>
      <c r="E6" s="11">
        <v>184642</v>
      </c>
      <c r="F6" s="11">
        <v>531508</v>
      </c>
      <c r="G6" s="11">
        <v>716150</v>
      </c>
      <c r="H6" s="12">
        <v>2.2981143817287948</v>
      </c>
      <c r="I6" s="12">
        <v>2.3178882458886996</v>
      </c>
      <c r="J6" s="12">
        <v>2.3127575471819979</v>
      </c>
      <c r="K6" s="12">
        <v>9.7717445952740078</v>
      </c>
      <c r="L6" s="12">
        <v>28.128813738720858</v>
      </c>
      <c r="M6" s="12">
        <v>37.900558333994866</v>
      </c>
    </row>
    <row r="7" spans="1:13" ht="63.75" customHeight="1" x14ac:dyDescent="0.2">
      <c r="A7" s="10" t="s">
        <v>32</v>
      </c>
      <c r="B7" s="11">
        <v>11574</v>
      </c>
      <c r="C7" s="11">
        <v>28645</v>
      </c>
      <c r="D7" s="11">
        <v>40219</v>
      </c>
      <c r="E7" s="11">
        <v>39584</v>
      </c>
      <c r="F7" s="11">
        <v>64934</v>
      </c>
      <c r="G7" s="11">
        <v>104518</v>
      </c>
      <c r="H7" s="12">
        <v>3.4200794885087267</v>
      </c>
      <c r="I7" s="12">
        <v>2.2668528539012045</v>
      </c>
      <c r="J7" s="12">
        <v>2.5987219970660633</v>
      </c>
      <c r="K7" s="12">
        <v>10.422327540810953</v>
      </c>
      <c r="L7" s="12">
        <v>17.096893101632439</v>
      </c>
      <c r="M7" s="12">
        <v>27.51922064244339</v>
      </c>
    </row>
    <row r="8" spans="1:13" ht="51" customHeight="1" x14ac:dyDescent="0.2">
      <c r="A8" s="10" t="s">
        <v>33</v>
      </c>
      <c r="B8" s="11">
        <v>749</v>
      </c>
      <c r="C8" s="11">
        <v>7585</v>
      </c>
      <c r="D8" s="11">
        <v>8334</v>
      </c>
      <c r="E8" s="11">
        <v>1770</v>
      </c>
      <c r="F8" s="11">
        <v>16244</v>
      </c>
      <c r="G8" s="11">
        <v>18014</v>
      </c>
      <c r="H8" s="12">
        <v>2.3631508678237649</v>
      </c>
      <c r="I8" s="12">
        <v>2.141595253790376</v>
      </c>
      <c r="J8" s="12">
        <v>2.1615070794336453</v>
      </c>
      <c r="K8" s="12">
        <v>2.4410426148117499</v>
      </c>
      <c r="L8" s="12">
        <v>22.402427251413599</v>
      </c>
      <c r="M8" s="12">
        <v>24.843469866225348</v>
      </c>
    </row>
    <row r="9" spans="1:13" ht="51" customHeight="1" x14ac:dyDescent="0.2">
      <c r="A9" s="10" t="s">
        <v>34</v>
      </c>
      <c r="B9" s="11">
        <v>3178</v>
      </c>
      <c r="C9" s="11">
        <v>24566</v>
      </c>
      <c r="D9" s="11">
        <v>27744</v>
      </c>
      <c r="E9" s="11">
        <v>6341</v>
      </c>
      <c r="F9" s="11">
        <v>68872</v>
      </c>
      <c r="G9" s="11">
        <v>75213</v>
      </c>
      <c r="H9" s="12">
        <v>1.9952800503461297</v>
      </c>
      <c r="I9" s="12">
        <v>2.8035496214279898</v>
      </c>
      <c r="J9" s="12">
        <v>2.7109645328719725</v>
      </c>
      <c r="K9" s="12">
        <v>1.8395706411372208</v>
      </c>
      <c r="L9" s="12">
        <v>19.980272700899334</v>
      </c>
      <c r="M9" s="12">
        <v>21.819843342036553</v>
      </c>
    </row>
    <row r="10" spans="1:13" ht="76.5" customHeight="1" x14ac:dyDescent="0.2">
      <c r="A10" s="10" t="s">
        <v>35</v>
      </c>
      <c r="B10" s="11">
        <v>7661</v>
      </c>
      <c r="C10" s="11">
        <v>324665</v>
      </c>
      <c r="D10" s="11">
        <v>332326</v>
      </c>
      <c r="E10" s="11">
        <v>20554</v>
      </c>
      <c r="F10" s="11">
        <v>561980</v>
      </c>
      <c r="G10" s="11">
        <v>582534</v>
      </c>
      <c r="H10" s="12">
        <v>2.6829395640255842</v>
      </c>
      <c r="I10" s="12">
        <v>1.7309534443195294</v>
      </c>
      <c r="J10" s="12">
        <v>1.75289926156846</v>
      </c>
      <c r="K10" s="12">
        <v>1.6433996961701447</v>
      </c>
      <c r="L10" s="12">
        <v>44.933237387063244</v>
      </c>
      <c r="M10" s="12">
        <v>46.576637083233386</v>
      </c>
    </row>
    <row r="11" spans="1:13" ht="37.5" customHeight="1" x14ac:dyDescent="0.2">
      <c r="A11" s="10" t="s">
        <v>28</v>
      </c>
      <c r="B11" s="11">
        <v>940155</v>
      </c>
      <c r="C11" s="11">
        <v>1634664</v>
      </c>
      <c r="D11" s="11">
        <v>2574819</v>
      </c>
      <c r="E11" s="11">
        <v>2565425</v>
      </c>
      <c r="F11" s="11">
        <v>3193534</v>
      </c>
      <c r="G11" s="11">
        <v>5758959</v>
      </c>
      <c r="H11" s="12">
        <v>2.7287255824837393</v>
      </c>
      <c r="I11" s="12">
        <v>1.9536332848830096</v>
      </c>
      <c r="J11" s="12">
        <v>2.2366461487195801</v>
      </c>
      <c r="K11" s="12">
        <v>17.978720645753135</v>
      </c>
      <c r="L11" s="12">
        <v>22.380562931566736</v>
      </c>
      <c r="M11" s="12">
        <v>40.359283577319871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4.140625" customWidth="1"/>
  </cols>
  <sheetData>
    <row r="1" spans="1:4" ht="30" customHeight="1" x14ac:dyDescent="0.2">
      <c r="A1" s="7" t="s">
        <v>36</v>
      </c>
      <c r="B1" s="8"/>
      <c r="C1" s="8"/>
      <c r="D1" s="8"/>
    </row>
    <row r="2" spans="1:4" ht="38.25" customHeight="1" x14ac:dyDescent="0.2">
      <c r="A2" s="10" t="s">
        <v>37</v>
      </c>
      <c r="B2" s="10" t="s">
        <v>2</v>
      </c>
      <c r="C2" s="10" t="s">
        <v>3</v>
      </c>
      <c r="D2" s="10" t="s">
        <v>22</v>
      </c>
    </row>
    <row r="3" spans="1:4" ht="30" customHeight="1" x14ac:dyDescent="0.2">
      <c r="A3" s="10" t="s">
        <v>38</v>
      </c>
      <c r="B3" s="11">
        <v>7467</v>
      </c>
      <c r="C3" s="11">
        <v>18907</v>
      </c>
      <c r="D3" s="12">
        <v>2.5320744609615642</v>
      </c>
    </row>
    <row r="4" spans="1:4" ht="30" customHeight="1" x14ac:dyDescent="0.2">
      <c r="A4" s="10" t="s">
        <v>39</v>
      </c>
      <c r="B4" s="11">
        <v>8170</v>
      </c>
      <c r="C4" s="11">
        <v>20232</v>
      </c>
      <c r="D4" s="12">
        <v>2.4763769889840881</v>
      </c>
    </row>
    <row r="5" spans="1:4" ht="30" customHeight="1" x14ac:dyDescent="0.2">
      <c r="A5" s="10" t="s">
        <v>40</v>
      </c>
      <c r="B5" s="11">
        <v>2113</v>
      </c>
      <c r="C5" s="11">
        <v>5107</v>
      </c>
      <c r="D5" s="12">
        <v>2.4169427354472313</v>
      </c>
    </row>
    <row r="6" spans="1:4" ht="30" customHeight="1" x14ac:dyDescent="0.2">
      <c r="A6" s="10" t="s">
        <v>41</v>
      </c>
      <c r="B6" s="11">
        <v>5833</v>
      </c>
      <c r="C6" s="11">
        <v>15119</v>
      </c>
      <c r="D6" s="12">
        <v>2.5919766843819647</v>
      </c>
    </row>
    <row r="7" spans="1:4" ht="30" customHeight="1" x14ac:dyDescent="0.2">
      <c r="A7" s="10" t="s">
        <v>42</v>
      </c>
      <c r="B7" s="11">
        <v>6300</v>
      </c>
      <c r="C7" s="11">
        <v>15519</v>
      </c>
      <c r="D7" s="12">
        <v>2.4633333333333334</v>
      </c>
    </row>
    <row r="8" spans="1:4" ht="30" customHeight="1" x14ac:dyDescent="0.2">
      <c r="A8" s="10" t="s">
        <v>43</v>
      </c>
      <c r="B8" s="11">
        <v>880</v>
      </c>
      <c r="C8" s="11">
        <v>2052</v>
      </c>
      <c r="D8" s="12">
        <v>2.331818181818182</v>
      </c>
    </row>
    <row r="9" spans="1:4" ht="30" customHeight="1" x14ac:dyDescent="0.2">
      <c r="A9" s="10" t="s">
        <v>44</v>
      </c>
      <c r="B9" s="11">
        <v>9745</v>
      </c>
      <c r="C9" s="11">
        <v>25457</v>
      </c>
      <c r="D9" s="12">
        <v>2.612314007183171</v>
      </c>
    </row>
    <row r="10" spans="1:4" ht="30" customHeight="1" x14ac:dyDescent="0.2">
      <c r="A10" s="10" t="s">
        <v>45</v>
      </c>
      <c r="B10" s="11">
        <v>7361</v>
      </c>
      <c r="C10" s="11">
        <v>18443</v>
      </c>
      <c r="D10" s="12">
        <v>2.5055019698410543</v>
      </c>
    </row>
    <row r="11" spans="1:4" ht="30" customHeight="1" x14ac:dyDescent="0.2">
      <c r="A11" s="10" t="s">
        <v>46</v>
      </c>
      <c r="B11" s="11">
        <v>47869</v>
      </c>
      <c r="C11" s="11">
        <v>120836</v>
      </c>
      <c r="D11" s="12">
        <v>2.5243059182351835</v>
      </c>
    </row>
    <row r="12" spans="1:4" ht="30" customHeight="1" x14ac:dyDescent="0.2">
      <c r="A12" s="10" t="s">
        <v>47</v>
      </c>
      <c r="B12" s="11">
        <v>1743</v>
      </c>
      <c r="C12" s="11">
        <v>3884</v>
      </c>
      <c r="D12" s="12">
        <v>2.2283419391853125</v>
      </c>
    </row>
    <row r="13" spans="1:4" ht="30" customHeight="1" x14ac:dyDescent="0.2">
      <c r="A13" s="10" t="s">
        <v>48</v>
      </c>
      <c r="B13" s="11">
        <v>3806</v>
      </c>
      <c r="C13" s="11">
        <v>9135</v>
      </c>
      <c r="D13" s="12">
        <v>2.4001576458223859</v>
      </c>
    </row>
    <row r="14" spans="1:4" ht="30" customHeight="1" x14ac:dyDescent="0.2">
      <c r="A14" s="10" t="s">
        <v>49</v>
      </c>
      <c r="B14" s="11">
        <v>2754</v>
      </c>
      <c r="C14" s="11">
        <v>6544</v>
      </c>
      <c r="D14" s="12">
        <v>2.3761801016702977</v>
      </c>
    </row>
    <row r="15" spans="1:4" ht="30" customHeight="1" x14ac:dyDescent="0.2">
      <c r="A15" s="10" t="s">
        <v>50</v>
      </c>
      <c r="B15" s="11">
        <v>397</v>
      </c>
      <c r="C15" s="11">
        <v>930</v>
      </c>
      <c r="D15" s="12">
        <v>2.3425692695214106</v>
      </c>
    </row>
    <row r="16" spans="1:4" ht="30" customHeight="1" x14ac:dyDescent="0.2">
      <c r="A16" s="10" t="s">
        <v>51</v>
      </c>
      <c r="B16" s="11">
        <v>173</v>
      </c>
      <c r="C16" s="11">
        <v>390</v>
      </c>
      <c r="D16" s="12">
        <v>2.254335260115607</v>
      </c>
    </row>
    <row r="17" spans="1:4" ht="30" customHeight="1" x14ac:dyDescent="0.2">
      <c r="A17" s="10" t="s">
        <v>52</v>
      </c>
      <c r="B17" s="11">
        <v>935</v>
      </c>
      <c r="C17" s="11">
        <v>2152</v>
      </c>
      <c r="D17" s="12">
        <v>2.3016042780748664</v>
      </c>
    </row>
    <row r="18" spans="1:4" ht="30" customHeight="1" x14ac:dyDescent="0.2">
      <c r="A18" s="10" t="s">
        <v>53</v>
      </c>
      <c r="B18" s="11">
        <v>9808</v>
      </c>
      <c r="C18" s="11">
        <v>23035</v>
      </c>
      <c r="D18" s="12">
        <v>2.3485929853181076</v>
      </c>
    </row>
    <row r="19" spans="1:4" ht="30" customHeight="1" x14ac:dyDescent="0.2">
      <c r="A19" s="10" t="s">
        <v>54</v>
      </c>
      <c r="B19" s="11">
        <v>1272</v>
      </c>
      <c r="C19" s="11">
        <v>5437</v>
      </c>
      <c r="D19" s="12">
        <v>4.27437106918239</v>
      </c>
    </row>
    <row r="20" spans="1:4" ht="30" customHeight="1" x14ac:dyDescent="0.2">
      <c r="A20" s="10" t="s">
        <v>55</v>
      </c>
      <c r="B20" s="11">
        <v>1272</v>
      </c>
      <c r="C20" s="11">
        <v>5437</v>
      </c>
      <c r="D20" s="12">
        <v>4.27437106918239</v>
      </c>
    </row>
    <row r="21" spans="1:4" ht="30" customHeight="1" x14ac:dyDescent="0.2">
      <c r="A21" s="10" t="s">
        <v>56</v>
      </c>
      <c r="B21" s="11">
        <v>456</v>
      </c>
      <c r="C21" s="11">
        <v>1018</v>
      </c>
      <c r="D21" s="12">
        <v>2.2324561403508771</v>
      </c>
    </row>
    <row r="22" spans="1:4" ht="30" customHeight="1" x14ac:dyDescent="0.2">
      <c r="A22" s="10" t="s">
        <v>57</v>
      </c>
      <c r="B22" s="11">
        <v>456</v>
      </c>
      <c r="C22" s="11">
        <v>1018</v>
      </c>
      <c r="D22" s="12">
        <v>2.2324561403508771</v>
      </c>
    </row>
    <row r="23" spans="1:4" ht="30" customHeight="1" x14ac:dyDescent="0.2">
      <c r="A23" s="10" t="s">
        <v>58</v>
      </c>
      <c r="B23" s="11">
        <v>11536</v>
      </c>
      <c r="C23" s="11">
        <v>29490</v>
      </c>
      <c r="D23" s="12">
        <v>2.5563453536754506</v>
      </c>
    </row>
    <row r="24" spans="1:4" ht="30" customHeight="1" x14ac:dyDescent="0.2">
      <c r="A24" s="10" t="s">
        <v>59</v>
      </c>
      <c r="B24" s="11">
        <v>3216</v>
      </c>
      <c r="C24" s="11">
        <v>10245</v>
      </c>
      <c r="D24" s="12">
        <v>3.1856343283582089</v>
      </c>
    </row>
    <row r="25" spans="1:4" ht="30" customHeight="1" x14ac:dyDescent="0.2">
      <c r="A25" s="10" t="s">
        <v>60</v>
      </c>
      <c r="B25" s="11">
        <v>4952</v>
      </c>
      <c r="C25" s="11">
        <v>14315</v>
      </c>
      <c r="D25" s="12">
        <v>2.890751211631664</v>
      </c>
    </row>
    <row r="26" spans="1:4" ht="30" customHeight="1" x14ac:dyDescent="0.2">
      <c r="A26" s="10" t="s">
        <v>61</v>
      </c>
      <c r="B26" s="11">
        <v>20983</v>
      </c>
      <c r="C26" s="11">
        <v>47247</v>
      </c>
      <c r="D26" s="12">
        <v>2.2516799313730163</v>
      </c>
    </row>
    <row r="27" spans="1:4" ht="30" customHeight="1" x14ac:dyDescent="0.2">
      <c r="A27" s="10" t="s">
        <v>62</v>
      </c>
      <c r="B27" s="11">
        <v>23406</v>
      </c>
      <c r="C27" s="11">
        <v>56736</v>
      </c>
      <c r="D27" s="12">
        <v>2.4239938477313507</v>
      </c>
    </row>
    <row r="28" spans="1:4" ht="30" customHeight="1" x14ac:dyDescent="0.2">
      <c r="A28" s="10" t="s">
        <v>63</v>
      </c>
      <c r="B28" s="11">
        <v>2292</v>
      </c>
      <c r="C28" s="11">
        <v>6512</v>
      </c>
      <c r="D28" s="12">
        <v>2.8411867364746946</v>
      </c>
    </row>
    <row r="29" spans="1:4" ht="30" customHeight="1" x14ac:dyDescent="0.2">
      <c r="A29" s="10" t="s">
        <v>64</v>
      </c>
      <c r="B29" s="11">
        <v>8780</v>
      </c>
      <c r="C29" s="11">
        <v>23518</v>
      </c>
      <c r="D29" s="12">
        <v>2.6785876993166289</v>
      </c>
    </row>
    <row r="30" spans="1:4" ht="30" customHeight="1" x14ac:dyDescent="0.2">
      <c r="A30" s="10" t="s">
        <v>65</v>
      </c>
      <c r="B30" s="11">
        <v>1109</v>
      </c>
      <c r="C30" s="11">
        <v>2301</v>
      </c>
      <c r="D30" s="12">
        <v>2.0748422001803428</v>
      </c>
    </row>
    <row r="31" spans="1:4" ht="30" customHeight="1" x14ac:dyDescent="0.2">
      <c r="A31" s="10" t="s">
        <v>66</v>
      </c>
      <c r="B31" s="11">
        <v>8318</v>
      </c>
      <c r="C31" s="11">
        <v>19813</v>
      </c>
      <c r="D31" s="12">
        <v>2.381942774705458</v>
      </c>
    </row>
    <row r="32" spans="1:4" ht="30" customHeight="1" x14ac:dyDescent="0.2">
      <c r="A32" s="10" t="s">
        <v>67</v>
      </c>
      <c r="B32" s="11">
        <v>975</v>
      </c>
      <c r="C32" s="11">
        <v>2473</v>
      </c>
      <c r="D32" s="12">
        <v>2.5364102564102562</v>
      </c>
    </row>
    <row r="33" spans="1:4" ht="30" customHeight="1" x14ac:dyDescent="0.2">
      <c r="A33" s="10" t="s">
        <v>68</v>
      </c>
      <c r="B33" s="11">
        <v>3567</v>
      </c>
      <c r="C33" s="11">
        <v>8578</v>
      </c>
      <c r="D33" s="12">
        <v>2.4048219792542751</v>
      </c>
    </row>
    <row r="34" spans="1:4" ht="30" customHeight="1" x14ac:dyDescent="0.2">
      <c r="A34" s="10" t="s">
        <v>69</v>
      </c>
      <c r="B34" s="11">
        <v>12604</v>
      </c>
      <c r="C34" s="11">
        <v>32864</v>
      </c>
      <c r="D34" s="12">
        <v>2.6074262139003492</v>
      </c>
    </row>
    <row r="35" spans="1:4" ht="30" customHeight="1" x14ac:dyDescent="0.2">
      <c r="A35" s="10" t="s">
        <v>70</v>
      </c>
      <c r="B35" s="11">
        <v>673</v>
      </c>
      <c r="C35" s="11">
        <v>1450</v>
      </c>
      <c r="D35" s="12">
        <v>2.1545319465081723</v>
      </c>
    </row>
    <row r="36" spans="1:4" ht="30" customHeight="1" x14ac:dyDescent="0.2">
      <c r="A36" s="10" t="s">
        <v>71</v>
      </c>
      <c r="B36" s="11">
        <v>7702</v>
      </c>
      <c r="C36" s="11">
        <v>16176</v>
      </c>
      <c r="D36" s="12">
        <v>2.1002337055310307</v>
      </c>
    </row>
    <row r="37" spans="1:4" ht="30" customHeight="1" x14ac:dyDescent="0.2">
      <c r="A37" s="10" t="s">
        <v>72</v>
      </c>
      <c r="B37" s="11">
        <v>98577</v>
      </c>
      <c r="C37" s="11">
        <v>242228</v>
      </c>
      <c r="D37" s="12">
        <v>2.4572466193939762</v>
      </c>
    </row>
    <row r="38" spans="1:4" ht="30" customHeight="1" x14ac:dyDescent="0.2">
      <c r="A38" s="10" t="s">
        <v>73</v>
      </c>
      <c r="B38" s="11">
        <v>718</v>
      </c>
      <c r="C38" s="11">
        <v>1562</v>
      </c>
      <c r="D38" s="12">
        <v>2.1754874651810585</v>
      </c>
    </row>
    <row r="39" spans="1:4" ht="30" customHeight="1" x14ac:dyDescent="0.2">
      <c r="A39" s="10" t="s">
        <v>74</v>
      </c>
      <c r="B39" s="11">
        <v>4589</v>
      </c>
      <c r="C39" s="11">
        <v>13352</v>
      </c>
      <c r="D39" s="12">
        <v>2.9095663543255612</v>
      </c>
    </row>
    <row r="40" spans="1:4" ht="30" customHeight="1" x14ac:dyDescent="0.2">
      <c r="A40" s="10" t="s">
        <v>75</v>
      </c>
      <c r="B40" s="11">
        <v>4728</v>
      </c>
      <c r="C40" s="11">
        <v>9337</v>
      </c>
      <c r="D40" s="12">
        <v>1.9748307952622672</v>
      </c>
    </row>
    <row r="41" spans="1:4" ht="30" customHeight="1" x14ac:dyDescent="0.2">
      <c r="A41" s="10" t="s">
        <v>76</v>
      </c>
      <c r="B41" s="11">
        <v>789</v>
      </c>
      <c r="C41" s="11">
        <v>1626</v>
      </c>
      <c r="D41" s="12">
        <v>2.0608365019011408</v>
      </c>
    </row>
    <row r="42" spans="1:4" ht="30" customHeight="1" x14ac:dyDescent="0.2">
      <c r="A42" s="10" t="s">
        <v>77</v>
      </c>
      <c r="B42" s="11">
        <v>10580</v>
      </c>
      <c r="C42" s="11">
        <v>23201</v>
      </c>
      <c r="D42" s="12">
        <v>2.1929111531190926</v>
      </c>
    </row>
    <row r="43" spans="1:4" ht="30" customHeight="1" x14ac:dyDescent="0.2">
      <c r="A43" s="10" t="s">
        <v>78</v>
      </c>
      <c r="B43" s="11">
        <v>36425</v>
      </c>
      <c r="C43" s="11">
        <v>86028</v>
      </c>
      <c r="D43" s="12">
        <v>2.3617844886753603</v>
      </c>
    </row>
    <row r="44" spans="1:4" ht="30" customHeight="1" x14ac:dyDescent="0.2">
      <c r="A44" s="10" t="s">
        <v>79</v>
      </c>
      <c r="B44" s="11">
        <v>4119</v>
      </c>
      <c r="C44" s="11">
        <v>8134</v>
      </c>
      <c r="D44" s="12">
        <v>1.9747511531925224</v>
      </c>
    </row>
    <row r="45" spans="1:4" ht="30" customHeight="1" x14ac:dyDescent="0.2">
      <c r="A45" s="10" t="s">
        <v>80</v>
      </c>
      <c r="B45" s="11">
        <v>6493</v>
      </c>
      <c r="C45" s="11">
        <v>14619</v>
      </c>
      <c r="D45" s="12">
        <v>2.2515016171261357</v>
      </c>
    </row>
    <row r="46" spans="1:4" ht="30" customHeight="1" x14ac:dyDescent="0.2">
      <c r="A46" s="10" t="s">
        <v>81</v>
      </c>
      <c r="B46" s="11">
        <v>591</v>
      </c>
      <c r="C46" s="11">
        <v>1290</v>
      </c>
      <c r="D46" s="12">
        <v>2.1827411167512691</v>
      </c>
    </row>
    <row r="47" spans="1:4" ht="30" customHeight="1" x14ac:dyDescent="0.2">
      <c r="A47" s="10" t="s">
        <v>82</v>
      </c>
      <c r="B47" s="11">
        <v>791</v>
      </c>
      <c r="C47" s="11">
        <v>1606</v>
      </c>
      <c r="D47" s="12">
        <v>2.0303413400758532</v>
      </c>
    </row>
    <row r="48" spans="1:4" ht="30" customHeight="1" x14ac:dyDescent="0.2">
      <c r="A48" s="10" t="s">
        <v>83</v>
      </c>
      <c r="B48" s="11">
        <v>2528</v>
      </c>
      <c r="C48" s="11">
        <v>5532</v>
      </c>
      <c r="D48" s="12">
        <v>2.1882911392405062</v>
      </c>
    </row>
    <row r="49" spans="1:4" ht="30" customHeight="1" x14ac:dyDescent="0.2">
      <c r="A49" s="10" t="s">
        <v>84</v>
      </c>
      <c r="B49" s="11">
        <v>72351</v>
      </c>
      <c r="C49" s="11">
        <v>166287</v>
      </c>
      <c r="D49" s="12">
        <v>2.2983372724634075</v>
      </c>
    </row>
    <row r="50" spans="1:4" ht="30" customHeight="1" x14ac:dyDescent="0.2">
      <c r="A50" s="10" t="s">
        <v>85</v>
      </c>
      <c r="B50" s="11">
        <v>170928</v>
      </c>
      <c r="C50" s="11">
        <v>408515</v>
      </c>
      <c r="D50" s="12">
        <v>2.389982916783675</v>
      </c>
    </row>
    <row r="51" spans="1:4" ht="30" customHeight="1" x14ac:dyDescent="0.2">
      <c r="A51" s="10" t="s">
        <v>86</v>
      </c>
      <c r="B51" s="11">
        <v>103836</v>
      </c>
      <c r="C51" s="11">
        <v>310956</v>
      </c>
      <c r="D51" s="12">
        <v>2.9946839246504102</v>
      </c>
    </row>
    <row r="52" spans="1:4" ht="30" customHeight="1" x14ac:dyDescent="0.2">
      <c r="A52" s="10" t="s">
        <v>87</v>
      </c>
      <c r="B52" s="11">
        <v>3554</v>
      </c>
      <c r="C52" s="11">
        <v>9093</v>
      </c>
      <c r="D52" s="12">
        <v>2.5585256049521665</v>
      </c>
    </row>
    <row r="53" spans="1:4" ht="30" customHeight="1" x14ac:dyDescent="0.2">
      <c r="A53" s="10" t="s">
        <v>88</v>
      </c>
      <c r="B53" s="11">
        <v>7823</v>
      </c>
      <c r="C53" s="11">
        <v>23533</v>
      </c>
      <c r="D53" s="12">
        <v>3.0081810047296433</v>
      </c>
    </row>
    <row r="54" spans="1:4" ht="30" customHeight="1" x14ac:dyDescent="0.2">
      <c r="A54" s="10" t="s">
        <v>89</v>
      </c>
      <c r="B54" s="11">
        <v>3490</v>
      </c>
      <c r="C54" s="11">
        <v>10041</v>
      </c>
      <c r="D54" s="12">
        <v>2.8770773638968481</v>
      </c>
    </row>
    <row r="55" spans="1:4" ht="30" customHeight="1" x14ac:dyDescent="0.2">
      <c r="A55" s="10" t="s">
        <v>90</v>
      </c>
      <c r="B55" s="11">
        <v>11610</v>
      </c>
      <c r="C55" s="11">
        <v>31939</v>
      </c>
      <c r="D55" s="12">
        <v>2.7509905254091302</v>
      </c>
    </row>
    <row r="56" spans="1:4" ht="30" customHeight="1" x14ac:dyDescent="0.2">
      <c r="A56" s="10" t="s">
        <v>91</v>
      </c>
      <c r="B56" s="11">
        <v>8171</v>
      </c>
      <c r="C56" s="11">
        <v>21749</v>
      </c>
      <c r="D56" s="12">
        <v>2.6617305103414517</v>
      </c>
    </row>
    <row r="57" spans="1:4" ht="30" customHeight="1" x14ac:dyDescent="0.2">
      <c r="A57" s="10" t="s">
        <v>92</v>
      </c>
      <c r="B57" s="11">
        <v>24419</v>
      </c>
      <c r="C57" s="11">
        <v>66243</v>
      </c>
      <c r="D57" s="12">
        <v>2.7127646504770877</v>
      </c>
    </row>
    <row r="58" spans="1:4" ht="30" customHeight="1" x14ac:dyDescent="0.2">
      <c r="A58" s="10" t="s">
        <v>93</v>
      </c>
      <c r="B58" s="11">
        <v>27864</v>
      </c>
      <c r="C58" s="11">
        <v>82803</v>
      </c>
      <c r="D58" s="12">
        <v>2.9716838931955212</v>
      </c>
    </row>
    <row r="59" spans="1:4" ht="30" customHeight="1" x14ac:dyDescent="0.2">
      <c r="A59" s="10" t="s">
        <v>94</v>
      </c>
      <c r="B59" s="11">
        <v>122386</v>
      </c>
      <c r="C59" s="11">
        <v>332305</v>
      </c>
      <c r="D59" s="12">
        <v>2.7152206951775528</v>
      </c>
    </row>
    <row r="60" spans="1:4" ht="30" customHeight="1" x14ac:dyDescent="0.2">
      <c r="A60" s="10" t="s">
        <v>95</v>
      </c>
      <c r="B60" s="11">
        <v>5680</v>
      </c>
      <c r="C60" s="11">
        <v>15183</v>
      </c>
      <c r="D60" s="12">
        <v>2.6730633802816901</v>
      </c>
    </row>
    <row r="61" spans="1:4" ht="30" customHeight="1" x14ac:dyDescent="0.2">
      <c r="A61" s="10" t="s">
        <v>96</v>
      </c>
      <c r="B61" s="11">
        <v>8904</v>
      </c>
      <c r="C61" s="11">
        <v>19767</v>
      </c>
      <c r="D61" s="12">
        <v>2.2200134770889486</v>
      </c>
    </row>
    <row r="62" spans="1:4" ht="30" customHeight="1" x14ac:dyDescent="0.2">
      <c r="A62" s="10" t="s">
        <v>97</v>
      </c>
      <c r="B62" s="11">
        <v>11359</v>
      </c>
      <c r="C62" s="11">
        <v>30650</v>
      </c>
      <c r="D62" s="12">
        <v>2.6983009067699619</v>
      </c>
    </row>
    <row r="63" spans="1:4" ht="30" customHeight="1" x14ac:dyDescent="0.2">
      <c r="A63" s="10" t="s">
        <v>98</v>
      </c>
      <c r="B63" s="11">
        <v>5209</v>
      </c>
      <c r="C63" s="11">
        <v>13699</v>
      </c>
      <c r="D63" s="12">
        <v>2.6298713764638126</v>
      </c>
    </row>
    <row r="64" spans="1:4" ht="30" customHeight="1" x14ac:dyDescent="0.2">
      <c r="A64" s="10" t="s">
        <v>99</v>
      </c>
      <c r="B64" s="11">
        <v>8140</v>
      </c>
      <c r="C64" s="11">
        <v>19031</v>
      </c>
      <c r="D64" s="12">
        <v>2.3379606879606878</v>
      </c>
    </row>
    <row r="65" spans="1:4" ht="30" customHeight="1" x14ac:dyDescent="0.2">
      <c r="A65" s="10" t="s">
        <v>100</v>
      </c>
      <c r="B65" s="11">
        <v>235</v>
      </c>
      <c r="C65" s="11">
        <v>542</v>
      </c>
      <c r="D65" s="12">
        <v>2.3063829787234043</v>
      </c>
    </row>
    <row r="66" spans="1:4" ht="30" customHeight="1" x14ac:dyDescent="0.2">
      <c r="A66" s="10" t="s">
        <v>101</v>
      </c>
      <c r="B66" s="11">
        <v>208</v>
      </c>
      <c r="C66" s="11">
        <v>692</v>
      </c>
      <c r="D66" s="12">
        <v>3.3269230769230771</v>
      </c>
    </row>
    <row r="67" spans="1:4" ht="30" customHeight="1" x14ac:dyDescent="0.2">
      <c r="A67" s="10" t="s">
        <v>102</v>
      </c>
      <c r="B67" s="11">
        <v>1646</v>
      </c>
      <c r="C67" s="11">
        <v>4430</v>
      </c>
      <c r="D67" s="12">
        <v>2.6913730255164032</v>
      </c>
    </row>
    <row r="68" spans="1:4" ht="30" customHeight="1" x14ac:dyDescent="0.2">
      <c r="A68" s="10" t="s">
        <v>103</v>
      </c>
      <c r="B68" s="11">
        <v>4880</v>
      </c>
      <c r="C68" s="11">
        <v>14347</v>
      </c>
      <c r="D68" s="12">
        <v>2.9399590163934426</v>
      </c>
    </row>
    <row r="69" spans="1:4" ht="30" customHeight="1" x14ac:dyDescent="0.2">
      <c r="A69" s="10" t="s">
        <v>104</v>
      </c>
      <c r="B69" s="11">
        <v>22910</v>
      </c>
      <c r="C69" s="11">
        <v>75171</v>
      </c>
      <c r="D69" s="12">
        <v>3.2811436054124838</v>
      </c>
    </row>
    <row r="70" spans="1:4" ht="30" customHeight="1" x14ac:dyDescent="0.2">
      <c r="A70" s="10" t="s">
        <v>105</v>
      </c>
      <c r="B70" s="11">
        <v>1264</v>
      </c>
      <c r="C70" s="11">
        <v>2940</v>
      </c>
      <c r="D70" s="12">
        <v>2.3259493670886076</v>
      </c>
    </row>
    <row r="71" spans="1:4" ht="30" customHeight="1" x14ac:dyDescent="0.2">
      <c r="A71" s="10" t="s">
        <v>106</v>
      </c>
      <c r="B71" s="11">
        <v>919</v>
      </c>
      <c r="C71" s="11">
        <v>3020</v>
      </c>
      <c r="D71" s="12">
        <v>3.2861806311207835</v>
      </c>
    </row>
    <row r="72" spans="1:4" ht="30" customHeight="1" x14ac:dyDescent="0.2">
      <c r="A72" s="10" t="s">
        <v>107</v>
      </c>
      <c r="B72" s="11">
        <v>4225</v>
      </c>
      <c r="C72" s="11">
        <v>10157</v>
      </c>
      <c r="D72" s="12">
        <v>2.404023668639053</v>
      </c>
    </row>
    <row r="73" spans="1:4" ht="30" customHeight="1" x14ac:dyDescent="0.2">
      <c r="A73" s="10" t="s">
        <v>108</v>
      </c>
      <c r="B73" s="11">
        <v>5780</v>
      </c>
      <c r="C73" s="11">
        <v>13480</v>
      </c>
      <c r="D73" s="12">
        <v>2.332179930795848</v>
      </c>
    </row>
    <row r="74" spans="1:4" ht="30" customHeight="1" x14ac:dyDescent="0.2">
      <c r="A74" s="10" t="s">
        <v>109</v>
      </c>
      <c r="B74" s="11">
        <v>1634664</v>
      </c>
      <c r="C74" s="11">
        <v>3193534</v>
      </c>
      <c r="D74" s="12">
        <v>1.9536332848830096</v>
      </c>
    </row>
    <row r="75" spans="1:4" ht="30" customHeight="1" x14ac:dyDescent="0.2">
      <c r="A75" s="10" t="s">
        <v>110</v>
      </c>
      <c r="B75" s="11">
        <v>2120</v>
      </c>
      <c r="C75" s="11">
        <v>5351</v>
      </c>
      <c r="D75" s="12">
        <v>2.5240566037735848</v>
      </c>
    </row>
    <row r="76" spans="1:4" ht="30" customHeight="1" x14ac:dyDescent="0.2">
      <c r="A76" s="10" t="s">
        <v>111</v>
      </c>
      <c r="B76" s="11">
        <v>6531</v>
      </c>
      <c r="C76" s="11">
        <v>16135</v>
      </c>
      <c r="D76" s="12">
        <v>2.470525187566988</v>
      </c>
    </row>
    <row r="77" spans="1:4" ht="30" customHeight="1" x14ac:dyDescent="0.2">
      <c r="A77" s="10" t="s">
        <v>112</v>
      </c>
      <c r="B77" s="11">
        <v>26971</v>
      </c>
      <c r="C77" s="11">
        <v>55346</v>
      </c>
      <c r="D77" s="12">
        <v>2.0520559119053798</v>
      </c>
    </row>
    <row r="78" spans="1:4" ht="30" customHeight="1" x14ac:dyDescent="0.2">
      <c r="A78" s="10" t="s">
        <v>113</v>
      </c>
      <c r="B78" s="11">
        <v>2671</v>
      </c>
      <c r="C78" s="11">
        <v>13524</v>
      </c>
      <c r="D78" s="12">
        <v>5.0632721827031073</v>
      </c>
    </row>
    <row r="79" spans="1:4" ht="30" customHeight="1" x14ac:dyDescent="0.2">
      <c r="A79" s="10" t="s">
        <v>114</v>
      </c>
      <c r="B79" s="11">
        <v>178</v>
      </c>
      <c r="C79" s="11">
        <v>404</v>
      </c>
      <c r="D79" s="12">
        <v>2.2696629213483148</v>
      </c>
    </row>
    <row r="80" spans="1:4" ht="30" customHeight="1" x14ac:dyDescent="0.2">
      <c r="A80" s="10" t="s">
        <v>115</v>
      </c>
      <c r="B80" s="11">
        <v>1329</v>
      </c>
      <c r="C80" s="11">
        <v>3170</v>
      </c>
      <c r="D80" s="12">
        <v>2.3852520692249812</v>
      </c>
    </row>
    <row r="81" spans="1:4" ht="30" customHeight="1" x14ac:dyDescent="0.2">
      <c r="A81" s="10" t="s">
        <v>116</v>
      </c>
      <c r="B81" s="11">
        <v>361</v>
      </c>
      <c r="C81" s="11">
        <v>717</v>
      </c>
      <c r="D81" s="12">
        <v>1.9861495844875345</v>
      </c>
    </row>
    <row r="82" spans="1:4" ht="30" customHeight="1" x14ac:dyDescent="0.2">
      <c r="A82" s="10" t="s">
        <v>117</v>
      </c>
      <c r="B82" s="11">
        <v>1800</v>
      </c>
      <c r="C82" s="11">
        <v>4608</v>
      </c>
      <c r="D82" s="12">
        <v>2.56</v>
      </c>
    </row>
    <row r="83" spans="1:4" ht="30" customHeight="1" x14ac:dyDescent="0.2">
      <c r="A83" s="10" t="s">
        <v>118</v>
      </c>
      <c r="B83" s="11">
        <v>3691</v>
      </c>
      <c r="C83" s="11">
        <v>8281</v>
      </c>
      <c r="D83" s="12">
        <v>2.2435654294229206</v>
      </c>
    </row>
    <row r="84" spans="1:4" ht="30" customHeight="1" x14ac:dyDescent="0.2">
      <c r="A84" s="10" t="s">
        <v>119</v>
      </c>
      <c r="B84" s="11">
        <v>1967</v>
      </c>
      <c r="C84" s="11">
        <v>11443</v>
      </c>
      <c r="D84" s="12">
        <v>5.8174885612608032</v>
      </c>
    </row>
    <row r="85" spans="1:4" ht="30" customHeight="1" x14ac:dyDescent="0.2">
      <c r="A85" s="10" t="s">
        <v>120</v>
      </c>
      <c r="B85" s="11">
        <v>7525</v>
      </c>
      <c r="C85" s="11">
        <v>29070</v>
      </c>
      <c r="D85" s="12">
        <v>3.86312292358804</v>
      </c>
    </row>
    <row r="86" spans="1:4" ht="30" customHeight="1" x14ac:dyDescent="0.2">
      <c r="A86" s="10" t="s">
        <v>121</v>
      </c>
      <c r="B86" s="11">
        <v>145</v>
      </c>
      <c r="C86" s="11">
        <v>318</v>
      </c>
      <c r="D86" s="12">
        <v>2.193103448275862</v>
      </c>
    </row>
    <row r="87" spans="1:4" ht="30" customHeight="1" x14ac:dyDescent="0.2">
      <c r="A87" s="10" t="s">
        <v>122</v>
      </c>
      <c r="B87" s="11">
        <v>18743</v>
      </c>
      <c r="C87" s="11">
        <v>42041</v>
      </c>
      <c r="D87" s="12">
        <v>2.2430240623165982</v>
      </c>
    </row>
    <row r="88" spans="1:4" ht="30" customHeight="1" x14ac:dyDescent="0.2">
      <c r="A88" s="10" t="s">
        <v>123</v>
      </c>
      <c r="B88" s="11">
        <v>6083</v>
      </c>
      <c r="C88" s="11">
        <v>14108</v>
      </c>
      <c r="D88" s="12">
        <v>2.3192503698832811</v>
      </c>
    </row>
    <row r="89" spans="1:4" ht="30" customHeight="1" x14ac:dyDescent="0.2">
      <c r="A89" s="10" t="s">
        <v>124</v>
      </c>
      <c r="B89" s="11">
        <v>981</v>
      </c>
      <c r="C89" s="11">
        <v>2212</v>
      </c>
      <c r="D89" s="12">
        <v>2.2548419979612642</v>
      </c>
    </row>
    <row r="90" spans="1:4" ht="30" customHeight="1" x14ac:dyDescent="0.2">
      <c r="A90" s="10" t="s">
        <v>125</v>
      </c>
      <c r="B90" s="11">
        <v>59</v>
      </c>
      <c r="C90" s="11">
        <v>147</v>
      </c>
      <c r="D90" s="12">
        <v>2.4915254237288136</v>
      </c>
    </row>
    <row r="91" spans="1:4" ht="30" customHeight="1" x14ac:dyDescent="0.2">
      <c r="A91" s="10" t="s">
        <v>126</v>
      </c>
      <c r="B91" s="11">
        <v>81155</v>
      </c>
      <c r="C91" s="11">
        <v>206875</v>
      </c>
      <c r="D91" s="12">
        <v>2.5491343724970736</v>
      </c>
    </row>
    <row r="92" spans="1:4" ht="30" customHeight="1" x14ac:dyDescent="0.2">
      <c r="A92" s="10" t="s">
        <v>127</v>
      </c>
      <c r="B92" s="11">
        <v>1634664</v>
      </c>
      <c r="C92" s="11">
        <v>3193534</v>
      </c>
      <c r="D92" s="12">
        <v>1.9536332848830096</v>
      </c>
    </row>
    <row r="93" spans="1:4" ht="30" customHeight="1" x14ac:dyDescent="0.2">
      <c r="A93" s="10" t="s">
        <v>128</v>
      </c>
      <c r="B93" s="11">
        <v>13177</v>
      </c>
      <c r="C93" s="11">
        <v>30829</v>
      </c>
      <c r="D93" s="12">
        <v>2.3396068907945664</v>
      </c>
    </row>
    <row r="94" spans="1:4" ht="30" customHeight="1" x14ac:dyDescent="0.2">
      <c r="A94" s="10" t="s">
        <v>129</v>
      </c>
      <c r="B94" s="11">
        <v>5759</v>
      </c>
      <c r="C94" s="11">
        <v>20588</v>
      </c>
      <c r="D94" s="12">
        <v>3.574926202465706</v>
      </c>
    </row>
    <row r="95" spans="1:4" ht="30" customHeight="1" x14ac:dyDescent="0.2">
      <c r="A95" s="10" t="s">
        <v>130</v>
      </c>
      <c r="B95" s="11">
        <v>573</v>
      </c>
      <c r="C95" s="11">
        <v>1373</v>
      </c>
      <c r="D95" s="12">
        <v>2.3961605584642234</v>
      </c>
    </row>
    <row r="96" spans="1:4" ht="30" customHeight="1" x14ac:dyDescent="0.2">
      <c r="A96" s="10" t="s">
        <v>131</v>
      </c>
      <c r="B96" s="11">
        <v>4558</v>
      </c>
      <c r="C96" s="11">
        <v>11282</v>
      </c>
      <c r="D96" s="12">
        <v>2.4752084247476964</v>
      </c>
    </row>
    <row r="97" spans="1:4" ht="30" customHeight="1" x14ac:dyDescent="0.2">
      <c r="A97" s="10" t="s">
        <v>132</v>
      </c>
      <c r="B97" s="11">
        <v>18387</v>
      </c>
      <c r="C97" s="11">
        <v>56221</v>
      </c>
      <c r="D97" s="12">
        <v>3.0576494262250504</v>
      </c>
    </row>
    <row r="98" spans="1:4" ht="30" customHeight="1" x14ac:dyDescent="0.2">
      <c r="A98" s="10" t="s">
        <v>133</v>
      </c>
      <c r="B98" s="11">
        <v>3569</v>
      </c>
      <c r="C98" s="11">
        <v>8865</v>
      </c>
      <c r="D98" s="12">
        <v>2.4838890445502941</v>
      </c>
    </row>
    <row r="99" spans="1:4" ht="30" customHeight="1" x14ac:dyDescent="0.2">
      <c r="A99" s="10" t="s">
        <v>134</v>
      </c>
      <c r="B99" s="11">
        <v>4134</v>
      </c>
      <c r="C99" s="11">
        <v>17774</v>
      </c>
      <c r="D99" s="12">
        <v>4.2994678277697149</v>
      </c>
    </row>
    <row r="100" spans="1:4" ht="30" customHeight="1" x14ac:dyDescent="0.2">
      <c r="A100" s="10" t="s">
        <v>135</v>
      </c>
      <c r="B100" s="11">
        <v>11176</v>
      </c>
      <c r="C100" s="11">
        <v>26961</v>
      </c>
      <c r="D100" s="12">
        <v>2.4124015748031495</v>
      </c>
    </row>
    <row r="101" spans="1:4" ht="30" customHeight="1" x14ac:dyDescent="0.2">
      <c r="A101" s="10" t="s">
        <v>136</v>
      </c>
      <c r="B101" s="11">
        <v>106867</v>
      </c>
      <c r="C101" s="11">
        <v>357545</v>
      </c>
      <c r="D101" s="12">
        <v>3.3457007308149382</v>
      </c>
    </row>
    <row r="102" spans="1:4" ht="30" customHeight="1" x14ac:dyDescent="0.2">
      <c r="A102" s="10" t="s">
        <v>137</v>
      </c>
      <c r="B102" s="11">
        <v>707</v>
      </c>
      <c r="C102" s="11">
        <v>1670</v>
      </c>
      <c r="D102" s="12">
        <v>2.3620933521923622</v>
      </c>
    </row>
    <row r="103" spans="1:4" ht="30" customHeight="1" x14ac:dyDescent="0.2">
      <c r="A103" s="10" t="s">
        <v>138</v>
      </c>
      <c r="B103" s="11">
        <v>1330</v>
      </c>
      <c r="C103" s="11">
        <v>2453</v>
      </c>
      <c r="D103" s="12">
        <v>1.8443609022556391</v>
      </c>
    </row>
    <row r="104" spans="1:4" ht="30" customHeight="1" x14ac:dyDescent="0.2">
      <c r="A104" s="10" t="s">
        <v>139</v>
      </c>
      <c r="B104" s="11">
        <v>15729</v>
      </c>
      <c r="C104" s="11">
        <v>45716</v>
      </c>
      <c r="D104" s="12">
        <v>2.9064784792421641</v>
      </c>
    </row>
    <row r="105" spans="1:4" ht="30" customHeight="1" x14ac:dyDescent="0.2">
      <c r="A105" s="10" t="s">
        <v>140</v>
      </c>
      <c r="B105" s="11">
        <v>185966</v>
      </c>
      <c r="C105" s="11">
        <v>581277</v>
      </c>
      <c r="D105" s="12">
        <v>3.1257165288278501</v>
      </c>
    </row>
    <row r="106" spans="1:4" ht="30" customHeight="1" x14ac:dyDescent="0.2">
      <c r="A106" s="10" t="s">
        <v>141</v>
      </c>
      <c r="B106" s="11">
        <v>28473</v>
      </c>
      <c r="C106" s="11">
        <v>62995</v>
      </c>
      <c r="D106" s="12">
        <v>2.2124468794998773</v>
      </c>
    </row>
    <row r="107" spans="1:4" ht="30" customHeight="1" x14ac:dyDescent="0.2">
      <c r="A107" s="10" t="s">
        <v>142</v>
      </c>
      <c r="B107" s="11">
        <v>2744</v>
      </c>
      <c r="C107" s="11">
        <v>6288</v>
      </c>
      <c r="D107" s="12">
        <v>2.2915451895043732</v>
      </c>
    </row>
    <row r="108" spans="1:4" ht="30" customHeight="1" x14ac:dyDescent="0.2">
      <c r="A108" s="10" t="s">
        <v>143</v>
      </c>
      <c r="B108" s="11">
        <v>2783</v>
      </c>
      <c r="C108" s="11">
        <v>5859</v>
      </c>
      <c r="D108" s="12">
        <v>2.1052820697089474</v>
      </c>
    </row>
    <row r="109" spans="1:4" ht="30" customHeight="1" x14ac:dyDescent="0.2">
      <c r="A109" s="10" t="s">
        <v>144</v>
      </c>
      <c r="B109" s="11">
        <v>878</v>
      </c>
      <c r="C109" s="11">
        <v>1901</v>
      </c>
      <c r="D109" s="12">
        <v>2.165148063781321</v>
      </c>
    </row>
    <row r="110" spans="1:4" ht="30" customHeight="1" x14ac:dyDescent="0.2">
      <c r="A110" s="10" t="s">
        <v>145</v>
      </c>
      <c r="B110" s="11">
        <v>7096</v>
      </c>
      <c r="C110" s="11">
        <v>16609</v>
      </c>
      <c r="D110" s="12">
        <v>2.3406144306651635</v>
      </c>
    </row>
    <row r="111" spans="1:4" ht="30" customHeight="1" x14ac:dyDescent="0.2">
      <c r="A111" s="10" t="s">
        <v>146</v>
      </c>
      <c r="B111" s="11">
        <v>3419</v>
      </c>
      <c r="C111" s="11">
        <v>7268</v>
      </c>
      <c r="D111" s="12">
        <v>2.1257677683533198</v>
      </c>
    </row>
    <row r="112" spans="1:4" ht="30" customHeight="1" x14ac:dyDescent="0.2">
      <c r="A112" s="10" t="s">
        <v>147</v>
      </c>
      <c r="B112" s="11">
        <v>214</v>
      </c>
      <c r="C112" s="11">
        <v>509</v>
      </c>
      <c r="D112" s="12">
        <v>2.3785046728971961</v>
      </c>
    </row>
    <row r="113" spans="1:4" ht="30" customHeight="1" x14ac:dyDescent="0.2">
      <c r="A113" s="10" t="s">
        <v>148</v>
      </c>
      <c r="B113" s="11">
        <v>54</v>
      </c>
      <c r="C113" s="11">
        <v>101</v>
      </c>
      <c r="D113" s="12">
        <v>1.8703703703703705</v>
      </c>
    </row>
    <row r="114" spans="1:4" ht="30" customHeight="1" x14ac:dyDescent="0.2">
      <c r="A114" s="10" t="s">
        <v>149</v>
      </c>
      <c r="B114" s="11">
        <v>45661</v>
      </c>
      <c r="C114" s="11">
        <v>101530</v>
      </c>
      <c r="D114" s="12">
        <v>2.2235605878101663</v>
      </c>
    </row>
    <row r="115" spans="1:4" ht="30" customHeight="1" x14ac:dyDescent="0.2">
      <c r="A115" s="10" t="s">
        <v>150</v>
      </c>
      <c r="B115" s="11">
        <v>2383</v>
      </c>
      <c r="C115" s="11">
        <v>4799</v>
      </c>
      <c r="D115" s="12">
        <v>2.0138480906420479</v>
      </c>
    </row>
    <row r="116" spans="1:4" ht="30" customHeight="1" x14ac:dyDescent="0.2">
      <c r="A116" s="10" t="s">
        <v>151</v>
      </c>
      <c r="B116" s="11">
        <v>2383</v>
      </c>
      <c r="C116" s="11">
        <v>4799</v>
      </c>
      <c r="D116" s="12">
        <v>2.0138480906420479</v>
      </c>
    </row>
    <row r="117" spans="1:4" ht="30" customHeight="1" x14ac:dyDescent="0.2">
      <c r="A117" s="10" t="s">
        <v>152</v>
      </c>
      <c r="B117" s="11">
        <v>145</v>
      </c>
      <c r="C117" s="11">
        <v>332</v>
      </c>
      <c r="D117" s="12">
        <v>2.2896551724137932</v>
      </c>
    </row>
    <row r="118" spans="1:4" ht="30" customHeight="1" x14ac:dyDescent="0.2">
      <c r="A118" s="10" t="s">
        <v>153</v>
      </c>
      <c r="B118" s="11">
        <v>145</v>
      </c>
      <c r="C118" s="11">
        <v>332</v>
      </c>
      <c r="D118" s="12">
        <v>2.2896551724137932</v>
      </c>
    </row>
    <row r="119" spans="1:4" ht="30" customHeight="1" x14ac:dyDescent="0.2">
      <c r="A119" s="10" t="s">
        <v>154</v>
      </c>
      <c r="B119" s="11">
        <v>940155</v>
      </c>
      <c r="C119" s="11">
        <v>2565425</v>
      </c>
      <c r="D119" s="12">
        <v>2.7287255824837393</v>
      </c>
    </row>
    <row r="120" spans="1:4" ht="30" customHeight="1" x14ac:dyDescent="0.2">
      <c r="A120" s="10" t="s">
        <v>155</v>
      </c>
      <c r="B120" s="11">
        <v>1634664</v>
      </c>
      <c r="C120" s="11">
        <v>3193534</v>
      </c>
      <c r="D120" s="12">
        <v>1.9536332848830096</v>
      </c>
    </row>
    <row r="121" spans="1:4" ht="30" customHeight="1" x14ac:dyDescent="0.2">
      <c r="A121" s="10" t="s">
        <v>28</v>
      </c>
      <c r="B121" s="11">
        <v>2574819</v>
      </c>
      <c r="C121" s="11">
        <v>5758959</v>
      </c>
      <c r="D121" s="12">
        <v>2.2366461487195801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4.85546875" customWidth="1"/>
  </cols>
  <sheetData>
    <row r="1" spans="1:4" ht="30" customHeight="1" x14ac:dyDescent="0.2">
      <c r="A1" s="7" t="s">
        <v>156</v>
      </c>
      <c r="B1" s="8"/>
      <c r="C1" s="8"/>
      <c r="D1" s="8"/>
    </row>
    <row r="2" spans="1:4" ht="38.25" customHeight="1" x14ac:dyDescent="0.2">
      <c r="A2" s="10" t="s">
        <v>37</v>
      </c>
      <c r="B2" s="10" t="s">
        <v>2</v>
      </c>
      <c r="C2" s="10" t="s">
        <v>3</v>
      </c>
      <c r="D2" s="10" t="s">
        <v>22</v>
      </c>
    </row>
    <row r="3" spans="1:4" ht="30" customHeight="1" x14ac:dyDescent="0.2">
      <c r="A3" s="10" t="s">
        <v>38</v>
      </c>
      <c r="B3" s="11">
        <v>34721</v>
      </c>
      <c r="C3" s="11">
        <v>88461</v>
      </c>
      <c r="D3" s="12">
        <v>2.5477664813801444</v>
      </c>
    </row>
    <row r="4" spans="1:4" ht="30" customHeight="1" x14ac:dyDescent="0.2">
      <c r="A4" s="10" t="s">
        <v>39</v>
      </c>
      <c r="B4" s="11">
        <v>25136</v>
      </c>
      <c r="C4" s="11">
        <v>63959</v>
      </c>
      <c r="D4" s="12">
        <v>2.5445178230426482</v>
      </c>
    </row>
    <row r="5" spans="1:4" ht="30" customHeight="1" x14ac:dyDescent="0.2">
      <c r="A5" s="10" t="s">
        <v>40</v>
      </c>
      <c r="B5" s="11">
        <v>7455</v>
      </c>
      <c r="C5" s="11">
        <v>18077</v>
      </c>
      <c r="D5" s="12">
        <v>2.4248155600268277</v>
      </c>
    </row>
    <row r="6" spans="1:4" ht="30" customHeight="1" x14ac:dyDescent="0.2">
      <c r="A6" s="10" t="s">
        <v>41</v>
      </c>
      <c r="B6" s="11">
        <v>31762</v>
      </c>
      <c r="C6" s="11">
        <v>85071</v>
      </c>
      <c r="D6" s="12">
        <v>2.6783892701970911</v>
      </c>
    </row>
    <row r="7" spans="1:4" ht="30" customHeight="1" x14ac:dyDescent="0.2">
      <c r="A7" s="10" t="s">
        <v>42</v>
      </c>
      <c r="B7" s="11">
        <v>24351</v>
      </c>
      <c r="C7" s="11">
        <v>61003</v>
      </c>
      <c r="D7" s="12">
        <v>2.5051537924520555</v>
      </c>
    </row>
    <row r="8" spans="1:4" ht="30" customHeight="1" x14ac:dyDescent="0.2">
      <c r="A8" s="10" t="s">
        <v>43</v>
      </c>
      <c r="B8" s="11">
        <v>3636</v>
      </c>
      <c r="C8" s="11">
        <v>8875</v>
      </c>
      <c r="D8" s="12">
        <v>2.4408690869086911</v>
      </c>
    </row>
    <row r="9" spans="1:4" ht="30" customHeight="1" x14ac:dyDescent="0.2">
      <c r="A9" s="10" t="s">
        <v>44</v>
      </c>
      <c r="B9" s="11">
        <v>41117</v>
      </c>
      <c r="C9" s="11">
        <v>107306</v>
      </c>
      <c r="D9" s="12">
        <v>2.6097721137242504</v>
      </c>
    </row>
    <row r="10" spans="1:4" ht="30" customHeight="1" x14ac:dyDescent="0.2">
      <c r="A10" s="10" t="s">
        <v>45</v>
      </c>
      <c r="B10" s="11">
        <v>35369</v>
      </c>
      <c r="C10" s="11">
        <v>95651</v>
      </c>
      <c r="D10" s="12">
        <v>2.7043738867369731</v>
      </c>
    </row>
    <row r="11" spans="1:4" ht="30" customHeight="1" x14ac:dyDescent="0.2">
      <c r="A11" s="10" t="s">
        <v>46</v>
      </c>
      <c r="B11" s="11">
        <v>203547</v>
      </c>
      <c r="C11" s="11">
        <v>528403</v>
      </c>
      <c r="D11" s="12">
        <v>2.5959753766943261</v>
      </c>
    </row>
    <row r="12" spans="1:4" ht="30" customHeight="1" x14ac:dyDescent="0.2">
      <c r="A12" s="10" t="s">
        <v>47</v>
      </c>
      <c r="B12" s="11">
        <v>4287</v>
      </c>
      <c r="C12" s="11">
        <v>9485</v>
      </c>
      <c r="D12" s="12">
        <v>2.2125029157919291</v>
      </c>
    </row>
    <row r="13" spans="1:4" ht="30" customHeight="1" x14ac:dyDescent="0.2">
      <c r="A13" s="10" t="s">
        <v>48</v>
      </c>
      <c r="B13" s="11">
        <v>9752</v>
      </c>
      <c r="C13" s="11">
        <v>22464</v>
      </c>
      <c r="D13" s="12">
        <v>2.3035274815422477</v>
      </c>
    </row>
    <row r="14" spans="1:4" ht="30" customHeight="1" x14ac:dyDescent="0.2">
      <c r="A14" s="10" t="s">
        <v>49</v>
      </c>
      <c r="B14" s="11">
        <v>9117</v>
      </c>
      <c r="C14" s="11">
        <v>20831</v>
      </c>
      <c r="D14" s="12">
        <v>2.284852473401338</v>
      </c>
    </row>
    <row r="15" spans="1:4" ht="30" customHeight="1" x14ac:dyDescent="0.2">
      <c r="A15" s="10" t="s">
        <v>50</v>
      </c>
      <c r="B15" s="11">
        <v>1516</v>
      </c>
      <c r="C15" s="11">
        <v>3448</v>
      </c>
      <c r="D15" s="12">
        <v>2.2744063324538257</v>
      </c>
    </row>
    <row r="16" spans="1:4" ht="30" customHeight="1" x14ac:dyDescent="0.2">
      <c r="A16" s="10" t="s">
        <v>51</v>
      </c>
      <c r="B16" s="11">
        <v>1331</v>
      </c>
      <c r="C16" s="11">
        <v>3489</v>
      </c>
      <c r="D16" s="12">
        <v>2.6213373403456046</v>
      </c>
    </row>
    <row r="17" spans="1:4" ht="30" customHeight="1" x14ac:dyDescent="0.2">
      <c r="A17" s="10" t="s">
        <v>52</v>
      </c>
      <c r="B17" s="11">
        <v>2780</v>
      </c>
      <c r="C17" s="11">
        <v>6576</v>
      </c>
      <c r="D17" s="12">
        <v>2.3654676258992806</v>
      </c>
    </row>
    <row r="18" spans="1:4" ht="30" customHeight="1" x14ac:dyDescent="0.2">
      <c r="A18" s="10" t="s">
        <v>53</v>
      </c>
      <c r="B18" s="11">
        <v>28783</v>
      </c>
      <c r="C18" s="11">
        <v>66293</v>
      </c>
      <c r="D18" s="12">
        <v>2.3031998054407117</v>
      </c>
    </row>
    <row r="19" spans="1:4" ht="30" customHeight="1" x14ac:dyDescent="0.2">
      <c r="A19" s="10" t="s">
        <v>54</v>
      </c>
      <c r="B19" s="11">
        <v>5984</v>
      </c>
      <c r="C19" s="11">
        <v>16324</v>
      </c>
      <c r="D19" s="12">
        <v>2.7279411764705883</v>
      </c>
    </row>
    <row r="20" spans="1:4" ht="30" customHeight="1" x14ac:dyDescent="0.2">
      <c r="A20" s="10" t="s">
        <v>55</v>
      </c>
      <c r="B20" s="11">
        <v>5984</v>
      </c>
      <c r="C20" s="11">
        <v>16324</v>
      </c>
      <c r="D20" s="12">
        <v>2.7279411764705883</v>
      </c>
    </row>
    <row r="21" spans="1:4" ht="30" customHeight="1" x14ac:dyDescent="0.2">
      <c r="A21" s="10" t="s">
        <v>56</v>
      </c>
      <c r="B21" s="11">
        <v>1748</v>
      </c>
      <c r="C21" s="11">
        <v>3777</v>
      </c>
      <c r="D21" s="12">
        <v>2.1607551487414187</v>
      </c>
    </row>
    <row r="22" spans="1:4" ht="30" customHeight="1" x14ac:dyDescent="0.2">
      <c r="A22" s="10" t="s">
        <v>57</v>
      </c>
      <c r="B22" s="11">
        <v>1748</v>
      </c>
      <c r="C22" s="11">
        <v>3777</v>
      </c>
      <c r="D22" s="12">
        <v>2.1607551487414187</v>
      </c>
    </row>
    <row r="23" spans="1:4" ht="30" customHeight="1" x14ac:dyDescent="0.2">
      <c r="A23" s="10" t="s">
        <v>58</v>
      </c>
      <c r="B23" s="11">
        <v>36515</v>
      </c>
      <c r="C23" s="11">
        <v>86394</v>
      </c>
      <c r="D23" s="12">
        <v>2.3659865808571818</v>
      </c>
    </row>
    <row r="24" spans="1:4" ht="30" customHeight="1" x14ac:dyDescent="0.2">
      <c r="A24" s="10" t="s">
        <v>59</v>
      </c>
      <c r="B24" s="11">
        <v>13685</v>
      </c>
      <c r="C24" s="11">
        <v>40721</v>
      </c>
      <c r="D24" s="12">
        <v>2.9755937157471686</v>
      </c>
    </row>
    <row r="25" spans="1:4" ht="30" customHeight="1" x14ac:dyDescent="0.2">
      <c r="A25" s="10" t="s">
        <v>60</v>
      </c>
      <c r="B25" s="11">
        <v>13673</v>
      </c>
      <c r="C25" s="11">
        <v>37699</v>
      </c>
      <c r="D25" s="12">
        <v>2.7571856944342867</v>
      </c>
    </row>
    <row r="26" spans="1:4" ht="30" customHeight="1" x14ac:dyDescent="0.2">
      <c r="A26" s="10" t="s">
        <v>61</v>
      </c>
      <c r="B26" s="11">
        <v>74989</v>
      </c>
      <c r="C26" s="11">
        <v>165935</v>
      </c>
      <c r="D26" s="12">
        <v>2.2127912093773752</v>
      </c>
    </row>
    <row r="27" spans="1:4" ht="30" customHeight="1" x14ac:dyDescent="0.2">
      <c r="A27" s="10" t="s">
        <v>62</v>
      </c>
      <c r="B27" s="11">
        <v>61377</v>
      </c>
      <c r="C27" s="11">
        <v>154916</v>
      </c>
      <c r="D27" s="12">
        <v>2.5240073643221401</v>
      </c>
    </row>
    <row r="28" spans="1:4" ht="30" customHeight="1" x14ac:dyDescent="0.2">
      <c r="A28" s="10" t="s">
        <v>63</v>
      </c>
      <c r="B28" s="11">
        <v>8997</v>
      </c>
      <c r="C28" s="11">
        <v>26918</v>
      </c>
      <c r="D28" s="12">
        <v>2.9918861842836502</v>
      </c>
    </row>
    <row r="29" spans="1:4" ht="30" customHeight="1" x14ac:dyDescent="0.2">
      <c r="A29" s="10" t="s">
        <v>64</v>
      </c>
      <c r="B29" s="11">
        <v>39485</v>
      </c>
      <c r="C29" s="11">
        <v>101735</v>
      </c>
      <c r="D29" s="12">
        <v>2.5765480562238823</v>
      </c>
    </row>
    <row r="30" spans="1:4" ht="30" customHeight="1" x14ac:dyDescent="0.2">
      <c r="A30" s="10" t="s">
        <v>65</v>
      </c>
      <c r="B30" s="11">
        <v>5851</v>
      </c>
      <c r="C30" s="11">
        <v>11746</v>
      </c>
      <c r="D30" s="12">
        <v>2.0075200820372587</v>
      </c>
    </row>
    <row r="31" spans="1:4" ht="30" customHeight="1" x14ac:dyDescent="0.2">
      <c r="A31" s="10" t="s">
        <v>66</v>
      </c>
      <c r="B31" s="11">
        <v>31535</v>
      </c>
      <c r="C31" s="11">
        <v>74980</v>
      </c>
      <c r="D31" s="12">
        <v>2.3776755985413032</v>
      </c>
    </row>
    <row r="32" spans="1:4" ht="30" customHeight="1" x14ac:dyDescent="0.2">
      <c r="A32" s="10" t="s">
        <v>67</v>
      </c>
      <c r="B32" s="11">
        <v>3327</v>
      </c>
      <c r="C32" s="11">
        <v>8416</v>
      </c>
      <c r="D32" s="12">
        <v>2.5296062518785694</v>
      </c>
    </row>
    <row r="33" spans="1:4" ht="30" customHeight="1" x14ac:dyDescent="0.2">
      <c r="A33" s="10" t="s">
        <v>68</v>
      </c>
      <c r="B33" s="11">
        <v>11142</v>
      </c>
      <c r="C33" s="11">
        <v>26631</v>
      </c>
      <c r="D33" s="12">
        <v>2.390145395799677</v>
      </c>
    </row>
    <row r="34" spans="1:4" ht="30" customHeight="1" x14ac:dyDescent="0.2">
      <c r="A34" s="10" t="s">
        <v>69</v>
      </c>
      <c r="B34" s="11">
        <v>33171</v>
      </c>
      <c r="C34" s="11">
        <v>83575</v>
      </c>
      <c r="D34" s="12">
        <v>2.5195200627053751</v>
      </c>
    </row>
    <row r="35" spans="1:4" ht="30" customHeight="1" x14ac:dyDescent="0.2">
      <c r="A35" s="10" t="s">
        <v>70</v>
      </c>
      <c r="B35" s="11">
        <v>2265</v>
      </c>
      <c r="C35" s="11">
        <v>5152</v>
      </c>
      <c r="D35" s="12">
        <v>2.2746136865342161</v>
      </c>
    </row>
    <row r="36" spans="1:4" ht="30" customHeight="1" x14ac:dyDescent="0.2">
      <c r="A36" s="10" t="s">
        <v>71</v>
      </c>
      <c r="B36" s="11">
        <v>35005</v>
      </c>
      <c r="C36" s="11">
        <v>73408</v>
      </c>
      <c r="D36" s="12">
        <v>2.0970718468790173</v>
      </c>
    </row>
    <row r="37" spans="1:4" ht="30" customHeight="1" x14ac:dyDescent="0.2">
      <c r="A37" s="10" t="s">
        <v>72</v>
      </c>
      <c r="B37" s="11">
        <v>334502</v>
      </c>
      <c r="C37" s="11">
        <v>811832</v>
      </c>
      <c r="D37" s="12">
        <v>2.4269869836353744</v>
      </c>
    </row>
    <row r="38" spans="1:4" ht="30" customHeight="1" x14ac:dyDescent="0.2">
      <c r="A38" s="10" t="s">
        <v>73</v>
      </c>
      <c r="B38" s="11">
        <v>1716</v>
      </c>
      <c r="C38" s="11">
        <v>3691</v>
      </c>
      <c r="D38" s="12">
        <v>2.1509324009324011</v>
      </c>
    </row>
    <row r="39" spans="1:4" ht="30" customHeight="1" x14ac:dyDescent="0.2">
      <c r="A39" s="10" t="s">
        <v>74</v>
      </c>
      <c r="B39" s="11">
        <v>20166</v>
      </c>
      <c r="C39" s="11">
        <v>46705</v>
      </c>
      <c r="D39" s="12">
        <v>2.3160269760983834</v>
      </c>
    </row>
    <row r="40" spans="1:4" ht="30" customHeight="1" x14ac:dyDescent="0.2">
      <c r="A40" s="10" t="s">
        <v>75</v>
      </c>
      <c r="B40" s="11">
        <v>14621</v>
      </c>
      <c r="C40" s="11">
        <v>28119</v>
      </c>
      <c r="D40" s="12">
        <v>1.9231926680801588</v>
      </c>
    </row>
    <row r="41" spans="1:4" ht="30" customHeight="1" x14ac:dyDescent="0.2">
      <c r="A41" s="10" t="s">
        <v>76</v>
      </c>
      <c r="B41" s="11">
        <v>4794</v>
      </c>
      <c r="C41" s="11">
        <v>9890</v>
      </c>
      <c r="D41" s="12">
        <v>2.0629954109303297</v>
      </c>
    </row>
    <row r="42" spans="1:4" ht="30" customHeight="1" x14ac:dyDescent="0.2">
      <c r="A42" s="10" t="s">
        <v>77</v>
      </c>
      <c r="B42" s="11">
        <v>26505</v>
      </c>
      <c r="C42" s="11">
        <v>58805</v>
      </c>
      <c r="D42" s="12">
        <v>2.2186379928315412</v>
      </c>
    </row>
    <row r="43" spans="1:4" ht="30" customHeight="1" x14ac:dyDescent="0.2">
      <c r="A43" s="10" t="s">
        <v>78</v>
      </c>
      <c r="B43" s="11">
        <v>188724</v>
      </c>
      <c r="C43" s="11">
        <v>437771</v>
      </c>
      <c r="D43" s="12">
        <v>2.3196360823212734</v>
      </c>
    </row>
    <row r="44" spans="1:4" ht="30" customHeight="1" x14ac:dyDescent="0.2">
      <c r="A44" s="10" t="s">
        <v>79</v>
      </c>
      <c r="B44" s="11">
        <v>12382</v>
      </c>
      <c r="C44" s="11">
        <v>24264</v>
      </c>
      <c r="D44" s="12">
        <v>1.9596188014860281</v>
      </c>
    </row>
    <row r="45" spans="1:4" ht="30" customHeight="1" x14ac:dyDescent="0.2">
      <c r="A45" s="10" t="s">
        <v>80</v>
      </c>
      <c r="B45" s="11">
        <v>25101</v>
      </c>
      <c r="C45" s="11">
        <v>56836</v>
      </c>
      <c r="D45" s="12">
        <v>2.2642922592725387</v>
      </c>
    </row>
    <row r="46" spans="1:4" ht="30" customHeight="1" x14ac:dyDescent="0.2">
      <c r="A46" s="10" t="s">
        <v>81</v>
      </c>
      <c r="B46" s="11">
        <v>1693</v>
      </c>
      <c r="C46" s="11">
        <v>3629</v>
      </c>
      <c r="D46" s="12">
        <v>2.1435321913762553</v>
      </c>
    </row>
    <row r="47" spans="1:4" ht="30" customHeight="1" x14ac:dyDescent="0.2">
      <c r="A47" s="10" t="s">
        <v>82</v>
      </c>
      <c r="B47" s="11">
        <v>2887</v>
      </c>
      <c r="C47" s="11">
        <v>6350</v>
      </c>
      <c r="D47" s="12">
        <v>2.1995150675441635</v>
      </c>
    </row>
    <row r="48" spans="1:4" ht="30" customHeight="1" x14ac:dyDescent="0.2">
      <c r="A48" s="10" t="s">
        <v>83</v>
      </c>
      <c r="B48" s="11">
        <v>9752</v>
      </c>
      <c r="C48" s="11">
        <v>23373</v>
      </c>
      <c r="D48" s="12">
        <v>2.3967391304347827</v>
      </c>
    </row>
    <row r="49" spans="1:4" ht="30" customHeight="1" x14ac:dyDescent="0.2">
      <c r="A49" s="10" t="s">
        <v>84</v>
      </c>
      <c r="B49" s="11">
        <v>308341</v>
      </c>
      <c r="C49" s="11">
        <v>699433</v>
      </c>
      <c r="D49" s="12">
        <v>2.2683749485147935</v>
      </c>
    </row>
    <row r="50" spans="1:4" ht="30" customHeight="1" x14ac:dyDescent="0.2">
      <c r="A50" s="10" t="s">
        <v>85</v>
      </c>
      <c r="B50" s="11">
        <v>642843</v>
      </c>
      <c r="C50" s="11">
        <v>1511265</v>
      </c>
      <c r="D50" s="12">
        <v>2.3509083866511729</v>
      </c>
    </row>
    <row r="51" spans="1:4" ht="30" customHeight="1" x14ac:dyDescent="0.2">
      <c r="A51" s="10" t="s">
        <v>86</v>
      </c>
      <c r="B51" s="11">
        <v>261672</v>
      </c>
      <c r="C51" s="11">
        <v>753830</v>
      </c>
      <c r="D51" s="12">
        <v>2.8808202635360298</v>
      </c>
    </row>
    <row r="52" spans="1:4" ht="30" customHeight="1" x14ac:dyDescent="0.2">
      <c r="A52" s="10" t="s">
        <v>87</v>
      </c>
      <c r="B52" s="11">
        <v>11778</v>
      </c>
      <c r="C52" s="11">
        <v>29321</v>
      </c>
      <c r="D52" s="12">
        <v>2.4894718967566649</v>
      </c>
    </row>
    <row r="53" spans="1:4" ht="30" customHeight="1" x14ac:dyDescent="0.2">
      <c r="A53" s="10" t="s">
        <v>88</v>
      </c>
      <c r="B53" s="11">
        <v>24432</v>
      </c>
      <c r="C53" s="11">
        <v>75538</v>
      </c>
      <c r="D53" s="12">
        <v>3.0917648984937784</v>
      </c>
    </row>
    <row r="54" spans="1:4" ht="30" customHeight="1" x14ac:dyDescent="0.2">
      <c r="A54" s="10" t="s">
        <v>89</v>
      </c>
      <c r="B54" s="11">
        <v>6157</v>
      </c>
      <c r="C54" s="11">
        <v>16184</v>
      </c>
      <c r="D54" s="12">
        <v>2.6285528666558391</v>
      </c>
    </row>
    <row r="55" spans="1:4" ht="30" customHeight="1" x14ac:dyDescent="0.2">
      <c r="A55" s="10" t="s">
        <v>90</v>
      </c>
      <c r="B55" s="11">
        <v>28336</v>
      </c>
      <c r="C55" s="11">
        <v>73845</v>
      </c>
      <c r="D55" s="12">
        <v>2.606048842461886</v>
      </c>
    </row>
    <row r="56" spans="1:4" ht="30" customHeight="1" x14ac:dyDescent="0.2">
      <c r="A56" s="10" t="s">
        <v>91</v>
      </c>
      <c r="B56" s="11">
        <v>15891</v>
      </c>
      <c r="C56" s="11">
        <v>39746</v>
      </c>
      <c r="D56" s="12">
        <v>2.5011641809829461</v>
      </c>
    </row>
    <row r="57" spans="1:4" ht="30" customHeight="1" x14ac:dyDescent="0.2">
      <c r="A57" s="10" t="s">
        <v>92</v>
      </c>
      <c r="B57" s="11">
        <v>73357</v>
      </c>
      <c r="C57" s="11">
        <v>189309</v>
      </c>
      <c r="D57" s="12">
        <v>2.5806535163651732</v>
      </c>
    </row>
    <row r="58" spans="1:4" ht="30" customHeight="1" x14ac:dyDescent="0.2">
      <c r="A58" s="10" t="s">
        <v>93</v>
      </c>
      <c r="B58" s="11">
        <v>63722</v>
      </c>
      <c r="C58" s="11">
        <v>179733</v>
      </c>
      <c r="D58" s="12">
        <v>2.8205800194595274</v>
      </c>
    </row>
    <row r="59" spans="1:4" ht="30" customHeight="1" x14ac:dyDescent="0.2">
      <c r="A59" s="10" t="s">
        <v>94</v>
      </c>
      <c r="B59" s="11">
        <v>231190</v>
      </c>
      <c r="C59" s="11">
        <v>629404</v>
      </c>
      <c r="D59" s="12">
        <v>2.7224533933128594</v>
      </c>
    </row>
    <row r="60" spans="1:4" ht="30" customHeight="1" x14ac:dyDescent="0.2">
      <c r="A60" s="10" t="s">
        <v>95</v>
      </c>
      <c r="B60" s="11">
        <v>14251</v>
      </c>
      <c r="C60" s="11">
        <v>36186</v>
      </c>
      <c r="D60" s="12">
        <v>2.5391902322644024</v>
      </c>
    </row>
    <row r="61" spans="1:4" ht="30" customHeight="1" x14ac:dyDescent="0.2">
      <c r="A61" s="10" t="s">
        <v>96</v>
      </c>
      <c r="B61" s="11">
        <v>33955</v>
      </c>
      <c r="C61" s="11">
        <v>76760</v>
      </c>
      <c r="D61" s="12">
        <v>2.2606390811367989</v>
      </c>
    </row>
    <row r="62" spans="1:4" ht="30" customHeight="1" x14ac:dyDescent="0.2">
      <c r="A62" s="10" t="s">
        <v>97</v>
      </c>
      <c r="B62" s="11">
        <v>25307</v>
      </c>
      <c r="C62" s="11">
        <v>64435</v>
      </c>
      <c r="D62" s="12">
        <v>2.5461334808550995</v>
      </c>
    </row>
    <row r="63" spans="1:4" ht="30" customHeight="1" x14ac:dyDescent="0.2">
      <c r="A63" s="10" t="s">
        <v>98</v>
      </c>
      <c r="B63" s="11">
        <v>16581</v>
      </c>
      <c r="C63" s="11">
        <v>43733</v>
      </c>
      <c r="D63" s="12">
        <v>2.6375369398709365</v>
      </c>
    </row>
    <row r="64" spans="1:4" ht="30" customHeight="1" x14ac:dyDescent="0.2">
      <c r="A64" s="10" t="s">
        <v>99</v>
      </c>
      <c r="B64" s="11">
        <v>24569</v>
      </c>
      <c r="C64" s="11">
        <v>58834</v>
      </c>
      <c r="D64" s="12">
        <v>2.3946436566404818</v>
      </c>
    </row>
    <row r="65" spans="1:4" ht="30" customHeight="1" x14ac:dyDescent="0.2">
      <c r="A65" s="10" t="s">
        <v>100</v>
      </c>
      <c r="B65" s="11">
        <v>713</v>
      </c>
      <c r="C65" s="11">
        <v>1884</v>
      </c>
      <c r="D65" s="12">
        <v>2.6423562412342214</v>
      </c>
    </row>
    <row r="66" spans="1:4" ht="30" customHeight="1" x14ac:dyDescent="0.2">
      <c r="A66" s="10" t="s">
        <v>101</v>
      </c>
      <c r="B66" s="11">
        <v>495</v>
      </c>
      <c r="C66" s="11">
        <v>1584</v>
      </c>
      <c r="D66" s="12">
        <v>3.2</v>
      </c>
    </row>
    <row r="67" spans="1:4" ht="30" customHeight="1" x14ac:dyDescent="0.2">
      <c r="A67" s="10" t="s">
        <v>102</v>
      </c>
      <c r="B67" s="11">
        <v>4266</v>
      </c>
      <c r="C67" s="11">
        <v>10751</v>
      </c>
      <c r="D67" s="12">
        <v>2.5201593999062353</v>
      </c>
    </row>
    <row r="68" spans="1:4" ht="30" customHeight="1" x14ac:dyDescent="0.2">
      <c r="A68" s="10" t="s">
        <v>103</v>
      </c>
      <c r="B68" s="11">
        <v>13120</v>
      </c>
      <c r="C68" s="11">
        <v>35173</v>
      </c>
      <c r="D68" s="12">
        <v>2.6808689024390242</v>
      </c>
    </row>
    <row r="69" spans="1:4" ht="30" customHeight="1" x14ac:dyDescent="0.2">
      <c r="A69" s="10" t="s">
        <v>104</v>
      </c>
      <c r="B69" s="11">
        <v>42234</v>
      </c>
      <c r="C69" s="11">
        <v>135645</v>
      </c>
      <c r="D69" s="12">
        <v>3.2117488279585169</v>
      </c>
    </row>
    <row r="70" spans="1:4" ht="30" customHeight="1" x14ac:dyDescent="0.2">
      <c r="A70" s="10" t="s">
        <v>105</v>
      </c>
      <c r="B70" s="11">
        <v>4231</v>
      </c>
      <c r="C70" s="11">
        <v>9791</v>
      </c>
      <c r="D70" s="12">
        <v>2.3141101394469392</v>
      </c>
    </row>
    <row r="71" spans="1:4" ht="30" customHeight="1" x14ac:dyDescent="0.2">
      <c r="A71" s="10" t="s">
        <v>106</v>
      </c>
      <c r="B71" s="11">
        <v>2122</v>
      </c>
      <c r="C71" s="11">
        <v>5885</v>
      </c>
      <c r="D71" s="12">
        <v>2.7733270499528748</v>
      </c>
    </row>
    <row r="72" spans="1:4" ht="30" customHeight="1" x14ac:dyDescent="0.2">
      <c r="A72" s="10" t="s">
        <v>107</v>
      </c>
      <c r="B72" s="11">
        <v>17688</v>
      </c>
      <c r="C72" s="11">
        <v>43237</v>
      </c>
      <c r="D72" s="12">
        <v>2.4444255992763457</v>
      </c>
    </row>
    <row r="73" spans="1:4" ht="30" customHeight="1" x14ac:dyDescent="0.2">
      <c r="A73" s="10" t="s">
        <v>108</v>
      </c>
      <c r="B73" s="11">
        <v>6603</v>
      </c>
      <c r="C73" s="11">
        <v>15562</v>
      </c>
      <c r="D73" s="12">
        <v>2.356807511737089</v>
      </c>
    </row>
    <row r="74" spans="1:4" ht="30" customHeight="1" x14ac:dyDescent="0.2">
      <c r="A74" s="10" t="s">
        <v>109</v>
      </c>
      <c r="B74" s="11">
        <v>6649953</v>
      </c>
      <c r="C74" s="11">
        <v>13091525</v>
      </c>
      <c r="D74" s="12">
        <v>1.9686642898077626</v>
      </c>
    </row>
    <row r="75" spans="1:4" ht="30" customHeight="1" x14ac:dyDescent="0.2">
      <c r="A75" s="10" t="s">
        <v>110</v>
      </c>
      <c r="B75" s="11">
        <v>7826</v>
      </c>
      <c r="C75" s="11">
        <v>18582</v>
      </c>
      <c r="D75" s="12">
        <v>2.3743930488116534</v>
      </c>
    </row>
    <row r="76" spans="1:4" ht="30" customHeight="1" x14ac:dyDescent="0.2">
      <c r="A76" s="10" t="s">
        <v>111</v>
      </c>
      <c r="B76" s="11">
        <v>21213</v>
      </c>
      <c r="C76" s="11">
        <v>51203</v>
      </c>
      <c r="D76" s="12">
        <v>2.4137557158346299</v>
      </c>
    </row>
    <row r="77" spans="1:4" ht="30" customHeight="1" x14ac:dyDescent="0.2">
      <c r="A77" s="10" t="s">
        <v>112</v>
      </c>
      <c r="B77" s="11">
        <v>97517</v>
      </c>
      <c r="C77" s="11">
        <v>194877</v>
      </c>
      <c r="D77" s="12">
        <v>1.9983900243034547</v>
      </c>
    </row>
    <row r="78" spans="1:4" ht="30" customHeight="1" x14ac:dyDescent="0.2">
      <c r="A78" s="10" t="s">
        <v>113</v>
      </c>
      <c r="B78" s="11">
        <v>4992</v>
      </c>
      <c r="C78" s="11">
        <v>21937</v>
      </c>
      <c r="D78" s="12">
        <v>4.3944310897435894</v>
      </c>
    </row>
    <row r="79" spans="1:4" ht="30" customHeight="1" x14ac:dyDescent="0.2">
      <c r="A79" s="10" t="s">
        <v>114</v>
      </c>
      <c r="B79" s="11">
        <v>535</v>
      </c>
      <c r="C79" s="11">
        <v>1241</v>
      </c>
      <c r="D79" s="12">
        <v>2.3196261682242989</v>
      </c>
    </row>
    <row r="80" spans="1:4" ht="30" customHeight="1" x14ac:dyDescent="0.2">
      <c r="A80" s="10" t="s">
        <v>115</v>
      </c>
      <c r="B80" s="11">
        <v>4568</v>
      </c>
      <c r="C80" s="11">
        <v>10540</v>
      </c>
      <c r="D80" s="12">
        <v>2.307355516637478</v>
      </c>
    </row>
    <row r="81" spans="1:4" ht="30" customHeight="1" x14ac:dyDescent="0.2">
      <c r="A81" s="10" t="s">
        <v>116</v>
      </c>
      <c r="B81" s="11">
        <v>1345</v>
      </c>
      <c r="C81" s="11">
        <v>2914</v>
      </c>
      <c r="D81" s="12">
        <v>2.1665427509293682</v>
      </c>
    </row>
    <row r="82" spans="1:4" ht="30" customHeight="1" x14ac:dyDescent="0.2">
      <c r="A82" s="10" t="s">
        <v>117</v>
      </c>
      <c r="B82" s="11">
        <v>8605</v>
      </c>
      <c r="C82" s="11">
        <v>20838</v>
      </c>
      <c r="D82" s="12">
        <v>2.421615339918652</v>
      </c>
    </row>
    <row r="83" spans="1:4" ht="30" customHeight="1" x14ac:dyDescent="0.2">
      <c r="A83" s="10" t="s">
        <v>118</v>
      </c>
      <c r="B83" s="11">
        <v>13538</v>
      </c>
      <c r="C83" s="11">
        <v>30638</v>
      </c>
      <c r="D83" s="12">
        <v>2.2631112424287192</v>
      </c>
    </row>
    <row r="84" spans="1:4" ht="30" customHeight="1" x14ac:dyDescent="0.2">
      <c r="A84" s="10" t="s">
        <v>119</v>
      </c>
      <c r="B84" s="11">
        <v>3504</v>
      </c>
      <c r="C84" s="11">
        <v>17252</v>
      </c>
      <c r="D84" s="12">
        <v>4.9235159817351599</v>
      </c>
    </row>
    <row r="85" spans="1:4" ht="30" customHeight="1" x14ac:dyDescent="0.2">
      <c r="A85" s="10" t="s">
        <v>120</v>
      </c>
      <c r="B85" s="11">
        <v>14677</v>
      </c>
      <c r="C85" s="11">
        <v>54598</v>
      </c>
      <c r="D85" s="12">
        <v>3.7199700211214828</v>
      </c>
    </row>
    <row r="86" spans="1:4" ht="30" customHeight="1" x14ac:dyDescent="0.2">
      <c r="A86" s="10" t="s">
        <v>121</v>
      </c>
      <c r="B86" s="11">
        <v>972</v>
      </c>
      <c r="C86" s="11">
        <v>2252</v>
      </c>
      <c r="D86" s="12">
        <v>2.3168724279835389</v>
      </c>
    </row>
    <row r="87" spans="1:4" ht="30" customHeight="1" x14ac:dyDescent="0.2">
      <c r="A87" s="10" t="s">
        <v>122</v>
      </c>
      <c r="B87" s="11">
        <v>66214</v>
      </c>
      <c r="C87" s="11">
        <v>148448</v>
      </c>
      <c r="D87" s="12">
        <v>2.2419427915546559</v>
      </c>
    </row>
    <row r="88" spans="1:4" ht="30" customHeight="1" x14ac:dyDescent="0.2">
      <c r="A88" s="10" t="s">
        <v>123</v>
      </c>
      <c r="B88" s="11">
        <v>26263</v>
      </c>
      <c r="C88" s="11">
        <v>59021</v>
      </c>
      <c r="D88" s="12">
        <v>2.2473060960286335</v>
      </c>
    </row>
    <row r="89" spans="1:4" ht="30" customHeight="1" x14ac:dyDescent="0.2">
      <c r="A89" s="10" t="s">
        <v>124</v>
      </c>
      <c r="B89" s="11">
        <v>4205</v>
      </c>
      <c r="C89" s="11">
        <v>9444</v>
      </c>
      <c r="D89" s="12">
        <v>2.24589774078478</v>
      </c>
    </row>
    <row r="90" spans="1:4" ht="30" customHeight="1" x14ac:dyDescent="0.2">
      <c r="A90" s="10" t="s">
        <v>125</v>
      </c>
      <c r="B90" s="11">
        <v>955</v>
      </c>
      <c r="C90" s="11">
        <v>2007</v>
      </c>
      <c r="D90" s="12">
        <v>2.1015706806282721</v>
      </c>
    </row>
    <row r="91" spans="1:4" ht="30" customHeight="1" x14ac:dyDescent="0.2">
      <c r="A91" s="10" t="s">
        <v>126</v>
      </c>
      <c r="B91" s="11">
        <v>276929</v>
      </c>
      <c r="C91" s="11">
        <v>645792</v>
      </c>
      <c r="D91" s="12">
        <v>2.3319767882742508</v>
      </c>
    </row>
    <row r="92" spans="1:4" ht="30" customHeight="1" x14ac:dyDescent="0.2">
      <c r="A92" s="10" t="s">
        <v>127</v>
      </c>
      <c r="B92" s="11">
        <v>6649953</v>
      </c>
      <c r="C92" s="11">
        <v>13091525</v>
      </c>
      <c r="D92" s="12">
        <v>1.9686642898077626</v>
      </c>
    </row>
    <row r="93" spans="1:4" ht="30" customHeight="1" x14ac:dyDescent="0.2">
      <c r="A93" s="10" t="s">
        <v>128</v>
      </c>
      <c r="B93" s="11">
        <v>50404</v>
      </c>
      <c r="C93" s="11">
        <v>121689</v>
      </c>
      <c r="D93" s="12">
        <v>2.4142726767716849</v>
      </c>
    </row>
    <row r="94" spans="1:4" ht="30" customHeight="1" x14ac:dyDescent="0.2">
      <c r="A94" s="10" t="s">
        <v>129</v>
      </c>
      <c r="B94" s="11">
        <v>14703</v>
      </c>
      <c r="C94" s="11">
        <v>44357</v>
      </c>
      <c r="D94" s="12">
        <v>3.0168673059919744</v>
      </c>
    </row>
    <row r="95" spans="1:4" ht="30" customHeight="1" x14ac:dyDescent="0.2">
      <c r="A95" s="10" t="s">
        <v>130</v>
      </c>
      <c r="B95" s="11">
        <v>1683</v>
      </c>
      <c r="C95" s="11">
        <v>4303</v>
      </c>
      <c r="D95" s="12">
        <v>2.5567439096850864</v>
      </c>
    </row>
    <row r="96" spans="1:4" ht="30" customHeight="1" x14ac:dyDescent="0.2">
      <c r="A96" s="10" t="s">
        <v>131</v>
      </c>
      <c r="B96" s="11">
        <v>16851</v>
      </c>
      <c r="C96" s="11">
        <v>38387</v>
      </c>
      <c r="D96" s="12">
        <v>2.2780250430241527</v>
      </c>
    </row>
    <row r="97" spans="1:4" ht="30" customHeight="1" x14ac:dyDescent="0.2">
      <c r="A97" s="10" t="s">
        <v>132</v>
      </c>
      <c r="B97" s="11">
        <v>54529</v>
      </c>
      <c r="C97" s="11">
        <v>151046</v>
      </c>
      <c r="D97" s="12">
        <v>2.7700122870399237</v>
      </c>
    </row>
    <row r="98" spans="1:4" ht="30" customHeight="1" x14ac:dyDescent="0.2">
      <c r="A98" s="10" t="s">
        <v>133</v>
      </c>
      <c r="B98" s="11">
        <v>11710</v>
      </c>
      <c r="C98" s="11">
        <v>28322</v>
      </c>
      <c r="D98" s="12">
        <v>2.4186165670367208</v>
      </c>
    </row>
    <row r="99" spans="1:4" ht="30" customHeight="1" x14ac:dyDescent="0.2">
      <c r="A99" s="10" t="s">
        <v>134</v>
      </c>
      <c r="B99" s="11">
        <v>7924</v>
      </c>
      <c r="C99" s="11">
        <v>27330</v>
      </c>
      <c r="D99" s="12">
        <v>3.4490156486622916</v>
      </c>
    </row>
    <row r="100" spans="1:4" ht="30" customHeight="1" x14ac:dyDescent="0.2">
      <c r="A100" s="10" t="s">
        <v>135</v>
      </c>
      <c r="B100" s="11">
        <v>49675</v>
      </c>
      <c r="C100" s="11">
        <v>111892</v>
      </c>
      <c r="D100" s="12">
        <v>2.2524811273276297</v>
      </c>
    </row>
    <row r="101" spans="1:4" ht="30" customHeight="1" x14ac:dyDescent="0.2">
      <c r="A101" s="10" t="s">
        <v>136</v>
      </c>
      <c r="B101" s="11">
        <v>308347</v>
      </c>
      <c r="C101" s="11">
        <v>900244</v>
      </c>
      <c r="D101" s="12">
        <v>2.91958086182126</v>
      </c>
    </row>
    <row r="102" spans="1:4" ht="30" customHeight="1" x14ac:dyDescent="0.2">
      <c r="A102" s="10" t="s">
        <v>137</v>
      </c>
      <c r="B102" s="11">
        <v>4070</v>
      </c>
      <c r="C102" s="11">
        <v>9813</v>
      </c>
      <c r="D102" s="12">
        <v>2.4110565110565112</v>
      </c>
    </row>
    <row r="103" spans="1:4" ht="30" customHeight="1" x14ac:dyDescent="0.2">
      <c r="A103" s="10" t="s">
        <v>138</v>
      </c>
      <c r="B103" s="11">
        <v>6592</v>
      </c>
      <c r="C103" s="11">
        <v>13956</v>
      </c>
      <c r="D103" s="12">
        <v>2.117111650485437</v>
      </c>
    </row>
    <row r="104" spans="1:4" ht="30" customHeight="1" x14ac:dyDescent="0.2">
      <c r="A104" s="10" t="s">
        <v>139</v>
      </c>
      <c r="B104" s="11">
        <v>67183</v>
      </c>
      <c r="C104" s="11">
        <v>192714</v>
      </c>
      <c r="D104" s="12">
        <v>2.8684935177053719</v>
      </c>
    </row>
    <row r="105" spans="1:4" ht="30" customHeight="1" x14ac:dyDescent="0.2">
      <c r="A105" s="10" t="s">
        <v>140</v>
      </c>
      <c r="B105" s="11">
        <v>593671</v>
      </c>
      <c r="C105" s="11">
        <v>1644053</v>
      </c>
      <c r="D105" s="12">
        <v>2.7692998310512049</v>
      </c>
    </row>
    <row r="106" spans="1:4" ht="30" customHeight="1" x14ac:dyDescent="0.2">
      <c r="A106" s="10" t="s">
        <v>141</v>
      </c>
      <c r="B106" s="11">
        <v>83815</v>
      </c>
      <c r="C106" s="11">
        <v>190899</v>
      </c>
      <c r="D106" s="12">
        <v>2.2776233371114953</v>
      </c>
    </row>
    <row r="107" spans="1:4" ht="30" customHeight="1" x14ac:dyDescent="0.2">
      <c r="A107" s="10" t="s">
        <v>142</v>
      </c>
      <c r="B107" s="11">
        <v>8259</v>
      </c>
      <c r="C107" s="11">
        <v>19776</v>
      </c>
      <c r="D107" s="12">
        <v>2.3944787504540503</v>
      </c>
    </row>
    <row r="108" spans="1:4" ht="30" customHeight="1" x14ac:dyDescent="0.2">
      <c r="A108" s="10" t="s">
        <v>143</v>
      </c>
      <c r="B108" s="11">
        <v>8640</v>
      </c>
      <c r="C108" s="11">
        <v>21730</v>
      </c>
      <c r="D108" s="12">
        <v>2.5150462962962963</v>
      </c>
    </row>
    <row r="109" spans="1:4" ht="30" customHeight="1" x14ac:dyDescent="0.2">
      <c r="A109" s="10" t="s">
        <v>144</v>
      </c>
      <c r="B109" s="11">
        <v>2018</v>
      </c>
      <c r="C109" s="11">
        <v>4701</v>
      </c>
      <c r="D109" s="12">
        <v>2.3295341922695738</v>
      </c>
    </row>
    <row r="110" spans="1:4" ht="30" customHeight="1" x14ac:dyDescent="0.2">
      <c r="A110" s="10" t="s">
        <v>145</v>
      </c>
      <c r="B110" s="11">
        <v>19159</v>
      </c>
      <c r="C110" s="11">
        <v>45548</v>
      </c>
      <c r="D110" s="12">
        <v>2.3773683386398039</v>
      </c>
    </row>
    <row r="111" spans="1:4" ht="30" customHeight="1" x14ac:dyDescent="0.2">
      <c r="A111" s="10" t="s">
        <v>146</v>
      </c>
      <c r="B111" s="11">
        <v>17733</v>
      </c>
      <c r="C111" s="11">
        <v>40493</v>
      </c>
      <c r="D111" s="12">
        <v>2.2834827722325608</v>
      </c>
    </row>
    <row r="112" spans="1:4" ht="30" customHeight="1" x14ac:dyDescent="0.2">
      <c r="A112" s="10" t="s">
        <v>147</v>
      </c>
      <c r="B112" s="11">
        <v>601</v>
      </c>
      <c r="C112" s="11">
        <v>1515</v>
      </c>
      <c r="D112" s="12">
        <v>2.5207986688851913</v>
      </c>
    </row>
    <row r="113" spans="1:4" ht="30" customHeight="1" x14ac:dyDescent="0.2">
      <c r="A113" s="10" t="s">
        <v>148</v>
      </c>
      <c r="B113" s="11">
        <v>528</v>
      </c>
      <c r="C113" s="11">
        <v>1261</v>
      </c>
      <c r="D113" s="12">
        <v>2.3882575757575757</v>
      </c>
    </row>
    <row r="114" spans="1:4" ht="30" customHeight="1" x14ac:dyDescent="0.2">
      <c r="A114" s="10" t="s">
        <v>149</v>
      </c>
      <c r="B114" s="11">
        <v>140753</v>
      </c>
      <c r="C114" s="11">
        <v>325923</v>
      </c>
      <c r="D114" s="12">
        <v>2.315566986138839</v>
      </c>
    </row>
    <row r="115" spans="1:4" ht="30" customHeight="1" x14ac:dyDescent="0.2">
      <c r="A115" s="10" t="s">
        <v>150</v>
      </c>
      <c r="B115" s="11">
        <v>4412</v>
      </c>
      <c r="C115" s="11">
        <v>9255</v>
      </c>
      <c r="D115" s="12">
        <v>2.0976881233000908</v>
      </c>
    </row>
    <row r="116" spans="1:4" ht="30" customHeight="1" x14ac:dyDescent="0.2">
      <c r="A116" s="10" t="s">
        <v>151</v>
      </c>
      <c r="B116" s="11">
        <v>4412</v>
      </c>
      <c r="C116" s="11">
        <v>9255</v>
      </c>
      <c r="D116" s="12">
        <v>2.0976881233000908</v>
      </c>
    </row>
    <row r="117" spans="1:4" ht="30" customHeight="1" x14ac:dyDescent="0.2">
      <c r="A117" s="10" t="s">
        <v>152</v>
      </c>
      <c r="B117" s="11">
        <v>556</v>
      </c>
      <c r="C117" s="11">
        <v>1214</v>
      </c>
      <c r="D117" s="12">
        <v>2.1834532374100721</v>
      </c>
    </row>
    <row r="118" spans="1:4" ht="30" customHeight="1" x14ac:dyDescent="0.2">
      <c r="A118" s="10" t="s">
        <v>153</v>
      </c>
      <c r="B118" s="11">
        <v>556</v>
      </c>
      <c r="C118" s="11">
        <v>1214</v>
      </c>
      <c r="D118" s="12">
        <v>2.1834532374100721</v>
      </c>
    </row>
    <row r="119" spans="1:4" ht="30" customHeight="1" x14ac:dyDescent="0.2">
      <c r="A119" s="10" t="s">
        <v>154</v>
      </c>
      <c r="B119" s="11">
        <v>2821896</v>
      </c>
      <c r="C119" s="11">
        <v>7278669</v>
      </c>
      <c r="D119" s="12">
        <v>2.5793540938432882</v>
      </c>
    </row>
    <row r="120" spans="1:4" ht="30" customHeight="1" x14ac:dyDescent="0.2">
      <c r="A120" s="10" t="s">
        <v>155</v>
      </c>
      <c r="B120" s="11">
        <v>6649953</v>
      </c>
      <c r="C120" s="11">
        <v>13091525</v>
      </c>
      <c r="D120" s="12">
        <v>1.9686642898077626</v>
      </c>
    </row>
    <row r="121" spans="1:4" ht="30" customHeight="1" x14ac:dyDescent="0.2">
      <c r="A121" s="10" t="s">
        <v>28</v>
      </c>
      <c r="B121" s="11">
        <v>9471849</v>
      </c>
      <c r="C121" s="11">
        <v>20370194</v>
      </c>
      <c r="D121" s="12">
        <v>2.1506037522346482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I16" sqref="I16"/>
    </sheetView>
  </sheetViews>
  <sheetFormatPr defaultColWidth="9.140625" defaultRowHeight="12.75" x14ac:dyDescent="0.2"/>
  <cols>
    <col min="1" max="1" width="15" customWidth="1"/>
    <col min="2" max="13" width="10" customWidth="1"/>
  </cols>
  <sheetData>
    <row r="1" spans="1:13" ht="30" customHeight="1" x14ac:dyDescent="0.2">
      <c r="A1" s="7" t="s">
        <v>157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7" customHeight="1" x14ac:dyDescent="0.2">
      <c r="A2" s="9" t="s">
        <v>158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2.5" customHeight="1" x14ac:dyDescent="0.2">
      <c r="A3" s="9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" customHeight="1" x14ac:dyDescent="0.2">
      <c r="A4" s="10" t="s">
        <v>159</v>
      </c>
      <c r="B4" s="16">
        <v>1545</v>
      </c>
      <c r="C4" s="16">
        <v>32582</v>
      </c>
      <c r="D4" s="16">
        <v>34127</v>
      </c>
      <c r="E4" s="16">
        <v>7297</v>
      </c>
      <c r="F4" s="16">
        <v>60064</v>
      </c>
      <c r="G4" s="16">
        <v>67361</v>
      </c>
      <c r="H4" s="17">
        <v>4.7229773462783173</v>
      </c>
      <c r="I4" s="17">
        <v>1.8434718556258056</v>
      </c>
      <c r="J4" s="17">
        <v>1.9738330354264952</v>
      </c>
      <c r="K4" s="17">
        <v>5.3015111886079627</v>
      </c>
      <c r="L4" s="17">
        <v>43.638477186864286</v>
      </c>
      <c r="M4" s="17">
        <v>48.939988375472247</v>
      </c>
    </row>
    <row r="5" spans="1:13" ht="30" customHeight="1" x14ac:dyDescent="0.2">
      <c r="A5" s="10" t="s">
        <v>160</v>
      </c>
      <c r="B5" s="16">
        <v>106</v>
      </c>
      <c r="C5" s="16">
        <v>7462</v>
      </c>
      <c r="D5" s="16">
        <v>7568</v>
      </c>
      <c r="E5" s="16">
        <v>208</v>
      </c>
      <c r="F5" s="16">
        <v>13892</v>
      </c>
      <c r="G5" s="16">
        <v>14100</v>
      </c>
      <c r="H5" s="17">
        <v>1.9622641509433962</v>
      </c>
      <c r="I5" s="17">
        <v>1.8616992763334226</v>
      </c>
      <c r="J5" s="17">
        <v>1.8631078224101481</v>
      </c>
      <c r="K5" s="17">
        <v>0.88210347752332485</v>
      </c>
      <c r="L5" s="17">
        <v>58.914334181509751</v>
      </c>
      <c r="M5" s="17">
        <v>59.796437659033082</v>
      </c>
    </row>
    <row r="6" spans="1:13" ht="30" customHeight="1" x14ac:dyDescent="0.2">
      <c r="A6" s="10" t="s">
        <v>161</v>
      </c>
      <c r="B6" s="16">
        <v>415</v>
      </c>
      <c r="C6" s="16">
        <v>26231</v>
      </c>
      <c r="D6" s="16">
        <v>26646</v>
      </c>
      <c r="E6" s="16">
        <v>692</v>
      </c>
      <c r="F6" s="16">
        <v>42820</v>
      </c>
      <c r="G6" s="16">
        <v>43512</v>
      </c>
      <c r="H6" s="17">
        <v>1.6674698795180722</v>
      </c>
      <c r="I6" s="17">
        <v>1.6324196561320574</v>
      </c>
      <c r="J6" s="17">
        <v>1.6329655482999323</v>
      </c>
      <c r="K6" s="17">
        <v>0.31728564878496102</v>
      </c>
      <c r="L6" s="17">
        <v>19.633195781751489</v>
      </c>
      <c r="M6" s="17">
        <v>19.950481430536453</v>
      </c>
    </row>
    <row r="7" spans="1:13" ht="30" customHeight="1" x14ac:dyDescent="0.2">
      <c r="A7" s="10" t="s">
        <v>162</v>
      </c>
      <c r="B7" s="16">
        <v>691</v>
      </c>
      <c r="C7" s="16">
        <v>1892</v>
      </c>
      <c r="D7" s="16">
        <v>2583</v>
      </c>
      <c r="E7" s="16">
        <v>970</v>
      </c>
      <c r="F7" s="16">
        <v>2762</v>
      </c>
      <c r="G7" s="16">
        <v>3732</v>
      </c>
      <c r="H7" s="17">
        <v>1.4037626628075253</v>
      </c>
      <c r="I7" s="17">
        <v>1.459830866807611</v>
      </c>
      <c r="J7" s="17">
        <v>1.4448315911730545</v>
      </c>
      <c r="K7" s="17">
        <v>4.8768225238813478</v>
      </c>
      <c r="L7" s="17">
        <v>13.886375062845651</v>
      </c>
      <c r="M7" s="17">
        <v>18.763197586726999</v>
      </c>
    </row>
    <row r="8" spans="1:13" ht="30" customHeight="1" x14ac:dyDescent="0.2">
      <c r="A8" s="10" t="s">
        <v>163</v>
      </c>
      <c r="B8" s="16">
        <v>123</v>
      </c>
      <c r="C8" s="16">
        <v>9232</v>
      </c>
      <c r="D8" s="16">
        <v>9355</v>
      </c>
      <c r="E8" s="16">
        <v>244</v>
      </c>
      <c r="F8" s="16">
        <v>12213</v>
      </c>
      <c r="G8" s="16">
        <v>12457</v>
      </c>
      <c r="H8" s="17">
        <v>1.9837398373983739</v>
      </c>
      <c r="I8" s="17">
        <v>1.3228986135181975</v>
      </c>
      <c r="J8" s="17">
        <v>1.3315873864243719</v>
      </c>
      <c r="K8" s="17">
        <v>0.80368906455862976</v>
      </c>
      <c r="L8" s="17">
        <v>40.227272727272727</v>
      </c>
      <c r="M8" s="17">
        <v>41.030961791831359</v>
      </c>
    </row>
    <row r="9" spans="1:13" ht="30" customHeight="1" x14ac:dyDescent="0.2">
      <c r="A9" s="10" t="s">
        <v>164</v>
      </c>
      <c r="B9" s="16">
        <v>629</v>
      </c>
      <c r="C9" s="16">
        <v>14642</v>
      </c>
      <c r="D9" s="16">
        <v>15271</v>
      </c>
      <c r="E9" s="16">
        <v>1177</v>
      </c>
      <c r="F9" s="16">
        <v>30777</v>
      </c>
      <c r="G9" s="16">
        <v>31954</v>
      </c>
      <c r="H9" s="17">
        <v>1.8712241653418125</v>
      </c>
      <c r="I9" s="17">
        <v>2.1019669444065019</v>
      </c>
      <c r="J9" s="17">
        <v>2.0924628380590664</v>
      </c>
      <c r="K9" s="17">
        <v>1.1683541790748462</v>
      </c>
      <c r="L9" s="17">
        <v>30.550923168552711</v>
      </c>
      <c r="M9" s="17">
        <v>31.719277347627557</v>
      </c>
    </row>
    <row r="10" spans="1:13" ht="30" customHeight="1" x14ac:dyDescent="0.2">
      <c r="A10" s="10" t="s">
        <v>165</v>
      </c>
      <c r="B10" s="16">
        <v>285885</v>
      </c>
      <c r="C10" s="16">
        <v>135412</v>
      </c>
      <c r="D10" s="16">
        <v>421297</v>
      </c>
      <c r="E10" s="16">
        <v>1014465</v>
      </c>
      <c r="F10" s="16">
        <v>332737</v>
      </c>
      <c r="G10" s="16">
        <v>1347202</v>
      </c>
      <c r="H10" s="17">
        <v>3.5485072669080227</v>
      </c>
      <c r="I10" s="17">
        <v>2.4572194487933121</v>
      </c>
      <c r="J10" s="17">
        <v>3.1977488565074044</v>
      </c>
      <c r="K10" s="17">
        <v>32.870154360589446</v>
      </c>
      <c r="L10" s="17">
        <v>10.781166971240458</v>
      </c>
      <c r="M10" s="17">
        <v>43.651321331829905</v>
      </c>
    </row>
    <row r="11" spans="1:13" ht="30" customHeight="1" x14ac:dyDescent="0.2">
      <c r="A11" s="10" t="s">
        <v>166</v>
      </c>
      <c r="B11" s="16">
        <v>1156</v>
      </c>
      <c r="C11" s="16">
        <v>17562</v>
      </c>
      <c r="D11" s="16">
        <v>18718</v>
      </c>
      <c r="E11" s="16">
        <v>2215</v>
      </c>
      <c r="F11" s="16">
        <v>35085</v>
      </c>
      <c r="G11" s="16">
        <v>37300</v>
      </c>
      <c r="H11" s="17">
        <v>1.916089965397924</v>
      </c>
      <c r="I11" s="17">
        <v>1.9977792962077212</v>
      </c>
      <c r="J11" s="17">
        <v>1.9927342664814618</v>
      </c>
      <c r="K11" s="17">
        <v>2.0646905294556301</v>
      </c>
      <c r="L11" s="17">
        <v>32.704138702460853</v>
      </c>
      <c r="M11" s="17">
        <v>34.768829231916477</v>
      </c>
    </row>
    <row r="12" spans="1:13" ht="30" customHeight="1" x14ac:dyDescent="0.2">
      <c r="A12" s="10" t="s">
        <v>167</v>
      </c>
      <c r="B12" s="16">
        <v>14471</v>
      </c>
      <c r="C12" s="16">
        <v>19859</v>
      </c>
      <c r="D12" s="16">
        <v>34330</v>
      </c>
      <c r="E12" s="16">
        <v>53032</v>
      </c>
      <c r="F12" s="16">
        <v>47538</v>
      </c>
      <c r="G12" s="16">
        <v>100570</v>
      </c>
      <c r="H12" s="17">
        <v>3.6647087278004284</v>
      </c>
      <c r="I12" s="17">
        <v>2.3937761216576865</v>
      </c>
      <c r="J12" s="17">
        <v>2.9295077191960384</v>
      </c>
      <c r="K12" s="17">
        <v>27.104160278033323</v>
      </c>
      <c r="L12" s="17">
        <v>24.296228150873965</v>
      </c>
      <c r="M12" s="17">
        <v>51.400388428907291</v>
      </c>
    </row>
    <row r="13" spans="1:13" ht="30" customHeight="1" x14ac:dyDescent="0.2">
      <c r="A13" s="10" t="s">
        <v>168</v>
      </c>
      <c r="B13" s="16">
        <v>1683</v>
      </c>
      <c r="C13" s="16">
        <v>63375</v>
      </c>
      <c r="D13" s="16">
        <v>65058</v>
      </c>
      <c r="E13" s="16">
        <v>4869</v>
      </c>
      <c r="F13" s="16">
        <v>139612</v>
      </c>
      <c r="G13" s="16">
        <v>144481</v>
      </c>
      <c r="H13" s="17">
        <v>2.893048128342246</v>
      </c>
      <c r="I13" s="17">
        <v>2.2029506903353058</v>
      </c>
      <c r="J13" s="17">
        <v>2.2208029758062038</v>
      </c>
      <c r="K13" s="17">
        <v>0.88196935115748287</v>
      </c>
      <c r="L13" s="17">
        <v>25.289280150708258</v>
      </c>
      <c r="M13" s="17">
        <v>26.171249501865738</v>
      </c>
    </row>
    <row r="14" spans="1:13" ht="30" customHeight="1" x14ac:dyDescent="0.2">
      <c r="A14" s="10" t="s">
        <v>169</v>
      </c>
      <c r="B14" s="16">
        <v>55</v>
      </c>
      <c r="C14" s="16">
        <v>3468</v>
      </c>
      <c r="D14" s="16">
        <v>3523</v>
      </c>
      <c r="E14" s="16">
        <v>178</v>
      </c>
      <c r="F14" s="16">
        <v>9383</v>
      </c>
      <c r="G14" s="16">
        <v>9561</v>
      </c>
      <c r="H14" s="17">
        <v>3.2363636363636363</v>
      </c>
      <c r="I14" s="17">
        <v>2.705594002306805</v>
      </c>
      <c r="J14" s="17">
        <v>2.7138802157252342</v>
      </c>
      <c r="K14" s="17">
        <v>0.74445838561271438</v>
      </c>
      <c r="L14" s="17">
        <v>39.242994562944375</v>
      </c>
      <c r="M14" s="17">
        <v>39.987452948557092</v>
      </c>
    </row>
    <row r="15" spans="1:13" ht="30" customHeight="1" x14ac:dyDescent="0.2">
      <c r="A15" s="10" t="s">
        <v>170</v>
      </c>
      <c r="B15" s="16">
        <v>10</v>
      </c>
      <c r="C15" s="16">
        <v>3257</v>
      </c>
      <c r="D15" s="16">
        <v>3267</v>
      </c>
      <c r="E15" s="16">
        <v>10</v>
      </c>
      <c r="F15" s="16">
        <v>4430</v>
      </c>
      <c r="G15" s="16">
        <v>4440</v>
      </c>
      <c r="H15" s="17">
        <v>1</v>
      </c>
      <c r="I15" s="17">
        <v>1.3601473748848634</v>
      </c>
      <c r="J15" s="17">
        <v>1.3590449954086317</v>
      </c>
      <c r="K15" s="17">
        <v>8.5034013605442174E-2</v>
      </c>
      <c r="L15" s="17">
        <v>37.670068027210881</v>
      </c>
      <c r="M15" s="17">
        <v>37.755102040816325</v>
      </c>
    </row>
    <row r="16" spans="1:13" ht="30" customHeight="1" x14ac:dyDescent="0.2">
      <c r="A16" s="10" t="s">
        <v>171</v>
      </c>
      <c r="B16" s="16">
        <v>70</v>
      </c>
      <c r="C16" s="16">
        <v>5303</v>
      </c>
      <c r="D16" s="16">
        <v>5373</v>
      </c>
      <c r="E16" s="16">
        <v>106</v>
      </c>
      <c r="F16" s="16">
        <v>14570</v>
      </c>
      <c r="G16" s="16">
        <v>14676</v>
      </c>
      <c r="H16" s="17">
        <v>1.5142857142857142</v>
      </c>
      <c r="I16" s="17">
        <v>2.7475014142937959</v>
      </c>
      <c r="J16" s="17">
        <v>2.73143495254048</v>
      </c>
      <c r="K16" s="17">
        <v>0.35618279569892475</v>
      </c>
      <c r="L16" s="17">
        <v>48.958333333333336</v>
      </c>
      <c r="M16" s="17">
        <v>49.314516129032256</v>
      </c>
    </row>
    <row r="17" spans="1:13" ht="30" customHeight="1" x14ac:dyDescent="0.2">
      <c r="A17" s="10" t="s">
        <v>172</v>
      </c>
      <c r="B17" s="16">
        <v>1222</v>
      </c>
      <c r="C17" s="16">
        <v>22105</v>
      </c>
      <c r="D17" s="16">
        <v>23327</v>
      </c>
      <c r="E17" s="16">
        <v>2023</v>
      </c>
      <c r="F17" s="16">
        <v>39582</v>
      </c>
      <c r="G17" s="16">
        <v>41605</v>
      </c>
      <c r="H17" s="17">
        <v>1.6554828150572831</v>
      </c>
      <c r="I17" s="17">
        <v>1.7906356028047954</v>
      </c>
      <c r="J17" s="17">
        <v>1.7835555365027651</v>
      </c>
      <c r="K17" s="17">
        <v>1.595300055200694</v>
      </c>
      <c r="L17" s="17">
        <v>31.213626685592619</v>
      </c>
      <c r="M17" s="17">
        <v>32.808926740793311</v>
      </c>
    </row>
    <row r="18" spans="1:13" ht="30" customHeight="1" x14ac:dyDescent="0.2">
      <c r="A18" s="10" t="s">
        <v>173</v>
      </c>
      <c r="B18" s="16">
        <v>338</v>
      </c>
      <c r="C18" s="16">
        <v>6029</v>
      </c>
      <c r="D18" s="16">
        <v>6367</v>
      </c>
      <c r="E18" s="16">
        <v>634</v>
      </c>
      <c r="F18" s="16">
        <v>11010</v>
      </c>
      <c r="G18" s="16">
        <v>11644</v>
      </c>
      <c r="H18" s="17">
        <v>1.8757396449704142</v>
      </c>
      <c r="I18" s="17">
        <v>1.826173494775253</v>
      </c>
      <c r="J18" s="17">
        <v>1.8288047746191298</v>
      </c>
      <c r="K18" s="17">
        <v>1.2692692692692693</v>
      </c>
      <c r="L18" s="17">
        <v>22.042042042042041</v>
      </c>
      <c r="M18" s="17">
        <v>23.311311311311311</v>
      </c>
    </row>
    <row r="19" spans="1:13" ht="30" customHeight="1" x14ac:dyDescent="0.2">
      <c r="A19" s="10" t="s">
        <v>174</v>
      </c>
      <c r="B19" s="16">
        <v>7833</v>
      </c>
      <c r="C19" s="16">
        <v>52556</v>
      </c>
      <c r="D19" s="16">
        <v>60389</v>
      </c>
      <c r="E19" s="16">
        <v>16889</v>
      </c>
      <c r="F19" s="16">
        <v>106559</v>
      </c>
      <c r="G19" s="16">
        <v>123448</v>
      </c>
      <c r="H19" s="17">
        <v>2.1561343035873866</v>
      </c>
      <c r="I19" s="17">
        <v>2.0275325367227337</v>
      </c>
      <c r="J19" s="17">
        <v>2.0442133501134312</v>
      </c>
      <c r="K19" s="17">
        <v>5.9921944296611676</v>
      </c>
      <c r="L19" s="17">
        <v>37.806989533439776</v>
      </c>
      <c r="M19" s="17">
        <v>43.799183963100937</v>
      </c>
    </row>
    <row r="20" spans="1:13" ht="30" customHeight="1" x14ac:dyDescent="0.2">
      <c r="A20" s="10" t="s">
        <v>175</v>
      </c>
      <c r="B20" s="16">
        <v>4782</v>
      </c>
      <c r="C20" s="16">
        <v>46119</v>
      </c>
      <c r="D20" s="16">
        <v>50901</v>
      </c>
      <c r="E20" s="16">
        <v>9767</v>
      </c>
      <c r="F20" s="16">
        <v>95611</v>
      </c>
      <c r="G20" s="16">
        <v>105378</v>
      </c>
      <c r="H20" s="17">
        <v>2.0424508573818487</v>
      </c>
      <c r="I20" s="17">
        <v>2.0731368850148528</v>
      </c>
      <c r="J20" s="17">
        <v>2.0702540225142925</v>
      </c>
      <c r="K20" s="17">
        <v>2.5524630863713575</v>
      </c>
      <c r="L20" s="17">
        <v>24.986541225663139</v>
      </c>
      <c r="M20" s="17">
        <v>27.539004312034496</v>
      </c>
    </row>
    <row r="21" spans="1:13" ht="30" customHeight="1" x14ac:dyDescent="0.2">
      <c r="A21" s="10" t="s">
        <v>176</v>
      </c>
      <c r="B21" s="16">
        <v>4</v>
      </c>
      <c r="C21" s="16">
        <v>2470</v>
      </c>
      <c r="D21" s="16">
        <v>2474</v>
      </c>
      <c r="E21" s="16">
        <v>4</v>
      </c>
      <c r="F21" s="16">
        <v>6280</v>
      </c>
      <c r="G21" s="16">
        <v>6284</v>
      </c>
      <c r="H21" s="17">
        <v>1</v>
      </c>
      <c r="I21" s="17">
        <v>2.5425101214574899</v>
      </c>
      <c r="J21" s="17">
        <v>2.540016168148747</v>
      </c>
      <c r="K21" s="17">
        <v>2.318840579710145E-2</v>
      </c>
      <c r="L21" s="17">
        <v>36.405797101449274</v>
      </c>
      <c r="M21" s="17">
        <v>36.428985507246374</v>
      </c>
    </row>
    <row r="22" spans="1:13" ht="30" customHeight="1" x14ac:dyDescent="0.2">
      <c r="A22" s="10" t="s">
        <v>177</v>
      </c>
      <c r="B22" s="16">
        <v>243</v>
      </c>
      <c r="C22" s="16">
        <v>12094</v>
      </c>
      <c r="D22" s="16">
        <v>12337</v>
      </c>
      <c r="E22" s="16">
        <v>349</v>
      </c>
      <c r="F22" s="16">
        <v>18302</v>
      </c>
      <c r="G22" s="16">
        <v>18651</v>
      </c>
      <c r="H22" s="17">
        <v>1.4362139917695473</v>
      </c>
      <c r="I22" s="17">
        <v>1.5133123863072597</v>
      </c>
      <c r="J22" s="17">
        <v>1.5117937910350976</v>
      </c>
      <c r="K22" s="17">
        <v>0.59750042800890257</v>
      </c>
      <c r="L22" s="17">
        <v>31.333675740455401</v>
      </c>
      <c r="M22" s="17">
        <v>31.931176168464305</v>
      </c>
    </row>
    <row r="23" spans="1:13" ht="30" customHeight="1" x14ac:dyDescent="0.2">
      <c r="A23" s="10" t="s">
        <v>178</v>
      </c>
      <c r="B23" s="16">
        <v>1268</v>
      </c>
      <c r="C23" s="16">
        <v>4749</v>
      </c>
      <c r="D23" s="16">
        <v>6017</v>
      </c>
      <c r="E23" s="16">
        <v>2581</v>
      </c>
      <c r="F23" s="16">
        <v>7219</v>
      </c>
      <c r="G23" s="16">
        <v>9800</v>
      </c>
      <c r="H23" s="17">
        <v>2.0354889589905363</v>
      </c>
      <c r="I23" s="17">
        <v>1.520109496736155</v>
      </c>
      <c r="J23" s="17">
        <v>1.628718630546784</v>
      </c>
      <c r="K23" s="17">
        <v>8.8239316239316246</v>
      </c>
      <c r="L23" s="17">
        <v>24.680341880341881</v>
      </c>
      <c r="M23" s="17">
        <v>33.504273504273506</v>
      </c>
    </row>
    <row r="24" spans="1:13" ht="30" customHeight="1" x14ac:dyDescent="0.2">
      <c r="A24" s="10" t="s">
        <v>179</v>
      </c>
      <c r="B24" s="16">
        <v>632</v>
      </c>
      <c r="C24" s="16">
        <v>16069</v>
      </c>
      <c r="D24" s="16">
        <v>16701</v>
      </c>
      <c r="E24" s="16">
        <v>831</v>
      </c>
      <c r="F24" s="16">
        <v>29524</v>
      </c>
      <c r="G24" s="16">
        <v>30355</v>
      </c>
      <c r="H24" s="17">
        <v>1.3148734177215189</v>
      </c>
      <c r="I24" s="17">
        <v>1.8373265293422116</v>
      </c>
      <c r="J24" s="17">
        <v>1.8175558349799412</v>
      </c>
      <c r="K24" s="17">
        <v>1.3010803193987788</v>
      </c>
      <c r="L24" s="17">
        <v>46.225144825426646</v>
      </c>
      <c r="M24" s="17">
        <v>47.526225144825425</v>
      </c>
    </row>
    <row r="25" spans="1:13" ht="30" customHeight="1" x14ac:dyDescent="0.2">
      <c r="A25" s="10" t="s">
        <v>180</v>
      </c>
      <c r="B25" s="16">
        <v>11331</v>
      </c>
      <c r="C25" s="16">
        <v>28007</v>
      </c>
      <c r="D25" s="16">
        <v>39338</v>
      </c>
      <c r="E25" s="16">
        <v>21351</v>
      </c>
      <c r="F25" s="16">
        <v>51400</v>
      </c>
      <c r="G25" s="16">
        <v>72751</v>
      </c>
      <c r="H25" s="17">
        <v>1.8842997087635689</v>
      </c>
      <c r="I25" s="17">
        <v>1.8352554718463241</v>
      </c>
      <c r="J25" s="17">
        <v>1.849382276679038</v>
      </c>
      <c r="K25" s="17">
        <v>10.532780819890483</v>
      </c>
      <c r="L25" s="17">
        <v>25.356420502195256</v>
      </c>
      <c r="M25" s="17">
        <v>35.889201322085739</v>
      </c>
    </row>
    <row r="26" spans="1:13" ht="30" customHeight="1" x14ac:dyDescent="0.2">
      <c r="A26" s="10" t="s">
        <v>181</v>
      </c>
      <c r="B26" s="16">
        <v>47</v>
      </c>
      <c r="C26" s="16">
        <v>4655</v>
      </c>
      <c r="D26" s="16">
        <v>4702</v>
      </c>
      <c r="E26" s="16">
        <v>117</v>
      </c>
      <c r="F26" s="16">
        <v>10720</v>
      </c>
      <c r="G26" s="16">
        <v>10837</v>
      </c>
      <c r="H26" s="17">
        <v>2.4893617021276597</v>
      </c>
      <c r="I26" s="17">
        <v>2.3029001074113857</v>
      </c>
      <c r="J26" s="17">
        <v>2.3047639302424501</v>
      </c>
      <c r="K26" s="17">
        <v>0.41755888650963596</v>
      </c>
      <c r="L26" s="17">
        <v>38.258386866523914</v>
      </c>
      <c r="M26" s="17">
        <v>38.675945753033545</v>
      </c>
    </row>
    <row r="27" spans="1:13" ht="30" customHeight="1" x14ac:dyDescent="0.2">
      <c r="A27" s="10" t="s">
        <v>182</v>
      </c>
      <c r="B27" s="16">
        <v>201</v>
      </c>
      <c r="C27" s="16">
        <v>10732</v>
      </c>
      <c r="D27" s="16">
        <v>10933</v>
      </c>
      <c r="E27" s="16">
        <v>1499</v>
      </c>
      <c r="F27" s="16">
        <v>22246</v>
      </c>
      <c r="G27" s="16">
        <v>23745</v>
      </c>
      <c r="H27" s="17">
        <v>7.4577114427860698</v>
      </c>
      <c r="I27" s="17">
        <v>2.0728661945583302</v>
      </c>
      <c r="J27" s="17">
        <v>2.1718649958840208</v>
      </c>
      <c r="K27" s="17">
        <v>2.3240310077519379</v>
      </c>
      <c r="L27" s="17">
        <v>34.489922480620152</v>
      </c>
      <c r="M27" s="17">
        <v>36.813953488372093</v>
      </c>
    </row>
    <row r="28" spans="1:13" ht="30" customHeight="1" x14ac:dyDescent="0.2">
      <c r="A28" s="10" t="s">
        <v>183</v>
      </c>
      <c r="B28" s="16">
        <v>2558</v>
      </c>
      <c r="C28" s="16">
        <v>32502</v>
      </c>
      <c r="D28" s="16">
        <v>35060</v>
      </c>
      <c r="E28" s="16">
        <v>4472</v>
      </c>
      <c r="F28" s="16">
        <v>58127</v>
      </c>
      <c r="G28" s="16">
        <v>62599</v>
      </c>
      <c r="H28" s="17">
        <v>1.748240813135262</v>
      </c>
      <c r="I28" s="17">
        <v>1.7884130207371853</v>
      </c>
      <c r="J28" s="17">
        <v>1.7854820308043353</v>
      </c>
      <c r="K28" s="17">
        <v>2.8334283722993092</v>
      </c>
      <c r="L28" s="17">
        <v>36.82886650193246</v>
      </c>
      <c r="M28" s="17">
        <v>39.662294874231769</v>
      </c>
    </row>
    <row r="29" spans="1:13" ht="30" customHeight="1" x14ac:dyDescent="0.2">
      <c r="A29" s="10" t="s">
        <v>184</v>
      </c>
      <c r="B29" s="16">
        <v>956</v>
      </c>
      <c r="C29" s="16">
        <v>25555</v>
      </c>
      <c r="D29" s="16">
        <v>26511</v>
      </c>
      <c r="E29" s="16">
        <v>1532</v>
      </c>
      <c r="F29" s="16">
        <v>45989</v>
      </c>
      <c r="G29" s="16">
        <v>47521</v>
      </c>
      <c r="H29" s="17">
        <v>1.602510460251046</v>
      </c>
      <c r="I29" s="17">
        <v>1.7996086871453727</v>
      </c>
      <c r="J29" s="17">
        <v>1.7925012259062276</v>
      </c>
      <c r="K29" s="17">
        <v>1.3987035515383912</v>
      </c>
      <c r="L29" s="17">
        <v>41.987583310508533</v>
      </c>
      <c r="M29" s="17">
        <v>43.38628686204693</v>
      </c>
    </row>
    <row r="30" spans="1:13" ht="30" customHeight="1" x14ac:dyDescent="0.2">
      <c r="A30" s="10" t="s">
        <v>185</v>
      </c>
      <c r="B30" s="16">
        <v>889</v>
      </c>
      <c r="C30" s="16">
        <v>17046</v>
      </c>
      <c r="D30" s="16">
        <v>17935</v>
      </c>
      <c r="E30" s="16">
        <v>1232</v>
      </c>
      <c r="F30" s="16">
        <v>21267</v>
      </c>
      <c r="G30" s="16">
        <v>22499</v>
      </c>
      <c r="H30" s="17">
        <v>1.3858267716535433</v>
      </c>
      <c r="I30" s="17">
        <v>1.2476240760295672</v>
      </c>
      <c r="J30" s="17">
        <v>1.2544744912182884</v>
      </c>
      <c r="K30" s="17">
        <v>4.1107774441107772</v>
      </c>
      <c r="L30" s="17">
        <v>70.960960960960961</v>
      </c>
      <c r="M30" s="17">
        <v>75.071738405071741</v>
      </c>
    </row>
    <row r="31" spans="1:13" ht="30" customHeight="1" x14ac:dyDescent="0.2">
      <c r="A31" s="10" t="s">
        <v>186</v>
      </c>
      <c r="B31" s="16">
        <v>76</v>
      </c>
      <c r="C31" s="16">
        <v>8735</v>
      </c>
      <c r="D31" s="16">
        <v>8811</v>
      </c>
      <c r="E31" s="16">
        <v>161</v>
      </c>
      <c r="F31" s="16">
        <v>14819</v>
      </c>
      <c r="G31" s="16">
        <v>14980</v>
      </c>
      <c r="H31" s="17">
        <v>2.1184210526315788</v>
      </c>
      <c r="I31" s="17">
        <v>1.696508299942759</v>
      </c>
      <c r="J31" s="17">
        <v>1.7001475428441721</v>
      </c>
      <c r="K31" s="17">
        <v>0.34512325830653806</v>
      </c>
      <c r="L31" s="17">
        <v>31.766345123258308</v>
      </c>
      <c r="M31" s="17">
        <v>32.111468381564848</v>
      </c>
    </row>
    <row r="32" spans="1:13" ht="30" customHeight="1" x14ac:dyDescent="0.2">
      <c r="A32" s="10" t="s">
        <v>187</v>
      </c>
      <c r="B32" s="16">
        <v>2</v>
      </c>
      <c r="C32" s="16">
        <v>3417</v>
      </c>
      <c r="D32" s="16">
        <v>3419</v>
      </c>
      <c r="E32" s="16">
        <v>4</v>
      </c>
      <c r="F32" s="16">
        <v>5191</v>
      </c>
      <c r="G32" s="16">
        <v>5195</v>
      </c>
      <c r="H32" s="17">
        <v>2</v>
      </c>
      <c r="I32" s="17">
        <v>1.5191688615744805</v>
      </c>
      <c r="J32" s="17">
        <v>1.519450131617432</v>
      </c>
      <c r="K32" s="17">
        <v>2.4067388688327317E-2</v>
      </c>
      <c r="L32" s="17">
        <v>31.233453670276774</v>
      </c>
      <c r="M32" s="17">
        <v>31.257521058965104</v>
      </c>
    </row>
    <row r="33" spans="1:13" ht="30" customHeight="1" x14ac:dyDescent="0.2">
      <c r="A33" s="10" t="s">
        <v>188</v>
      </c>
      <c r="B33" s="16">
        <v>13</v>
      </c>
      <c r="C33" s="16">
        <v>3907</v>
      </c>
      <c r="D33" s="16">
        <v>3920</v>
      </c>
      <c r="E33" s="16">
        <v>31</v>
      </c>
      <c r="F33" s="16">
        <v>8781</v>
      </c>
      <c r="G33" s="16">
        <v>8812</v>
      </c>
      <c r="H33" s="17">
        <v>2.3846153846153846</v>
      </c>
      <c r="I33" s="17">
        <v>2.2475044791400052</v>
      </c>
      <c r="J33" s="17">
        <v>2.2479591836734696</v>
      </c>
      <c r="K33" s="17">
        <v>0.16533333333333333</v>
      </c>
      <c r="L33" s="17">
        <v>46.832000000000001</v>
      </c>
      <c r="M33" s="17">
        <v>46.99733333333333</v>
      </c>
    </row>
    <row r="34" spans="1:13" ht="30" customHeight="1" x14ac:dyDescent="0.2">
      <c r="A34" s="10" t="s">
        <v>189</v>
      </c>
      <c r="B34" s="16">
        <v>905</v>
      </c>
      <c r="C34" s="16">
        <v>17240</v>
      </c>
      <c r="D34" s="16">
        <v>18145</v>
      </c>
      <c r="E34" s="16">
        <v>2230</v>
      </c>
      <c r="F34" s="16">
        <v>33920</v>
      </c>
      <c r="G34" s="16">
        <v>36150</v>
      </c>
      <c r="H34" s="17">
        <v>2.4640883977900554</v>
      </c>
      <c r="I34" s="17">
        <v>1.9675174013921113</v>
      </c>
      <c r="J34" s="17">
        <v>1.9922843758611188</v>
      </c>
      <c r="K34" s="17">
        <v>1.5123770769752458</v>
      </c>
      <c r="L34" s="17">
        <v>23.004408273991185</v>
      </c>
      <c r="M34" s="17">
        <v>24.51678535096643</v>
      </c>
    </row>
    <row r="35" spans="1:13" ht="30" customHeight="1" x14ac:dyDescent="0.2">
      <c r="A35" s="10" t="s">
        <v>190</v>
      </c>
      <c r="B35" s="16">
        <v>204</v>
      </c>
      <c r="C35" s="16">
        <v>9122</v>
      </c>
      <c r="D35" s="16">
        <v>9326</v>
      </c>
      <c r="E35" s="16">
        <v>377</v>
      </c>
      <c r="F35" s="16">
        <v>19309</v>
      </c>
      <c r="G35" s="16">
        <v>19686</v>
      </c>
      <c r="H35" s="17">
        <v>1.8480392156862746</v>
      </c>
      <c r="I35" s="17">
        <v>2.1167507125630345</v>
      </c>
      <c r="J35" s="17">
        <v>2.1108728286510829</v>
      </c>
      <c r="K35" s="17">
        <v>0.53475177304964538</v>
      </c>
      <c r="L35" s="17">
        <v>27.388652482269503</v>
      </c>
      <c r="M35" s="17">
        <v>27.923404255319149</v>
      </c>
    </row>
    <row r="36" spans="1:13" ht="30" customHeight="1" x14ac:dyDescent="0.2">
      <c r="A36" s="10" t="s">
        <v>191</v>
      </c>
      <c r="B36" s="16">
        <v>7955</v>
      </c>
      <c r="C36" s="16">
        <v>64825</v>
      </c>
      <c r="D36" s="16">
        <v>72780</v>
      </c>
      <c r="E36" s="16">
        <v>19931</v>
      </c>
      <c r="F36" s="16">
        <v>133557</v>
      </c>
      <c r="G36" s="16">
        <v>153488</v>
      </c>
      <c r="H36" s="17">
        <v>2.5054682589566308</v>
      </c>
      <c r="I36" s="17">
        <v>2.0602699575780949</v>
      </c>
      <c r="J36" s="17">
        <v>2.10893102500687</v>
      </c>
      <c r="K36" s="17">
        <v>4.4759594870758379</v>
      </c>
      <c r="L36" s="17">
        <v>29.993262817489725</v>
      </c>
      <c r="M36" s="17">
        <v>34.469222304565562</v>
      </c>
    </row>
    <row r="37" spans="1:13" ht="30" customHeight="1" x14ac:dyDescent="0.2">
      <c r="A37" s="10" t="s">
        <v>192</v>
      </c>
      <c r="B37" s="16">
        <v>392035</v>
      </c>
      <c r="C37" s="16">
        <v>223588</v>
      </c>
      <c r="D37" s="16">
        <v>615623</v>
      </c>
      <c r="E37" s="16">
        <v>912333</v>
      </c>
      <c r="F37" s="16">
        <v>429464</v>
      </c>
      <c r="G37" s="16">
        <v>1341797</v>
      </c>
      <c r="H37" s="17">
        <v>2.3271723187980666</v>
      </c>
      <c r="I37" s="17">
        <v>1.9207828684902588</v>
      </c>
      <c r="J37" s="17">
        <v>2.1795758118198965</v>
      </c>
      <c r="K37" s="17">
        <v>43.813715602939055</v>
      </c>
      <c r="L37" s="17">
        <v>20.624501752869424</v>
      </c>
      <c r="M37" s="17">
        <v>64.438217355808476</v>
      </c>
    </row>
    <row r="38" spans="1:13" ht="30" customHeight="1" x14ac:dyDescent="0.2">
      <c r="A38" s="10" t="s">
        <v>193</v>
      </c>
      <c r="B38" s="16">
        <v>12938</v>
      </c>
      <c r="C38" s="16">
        <v>31180</v>
      </c>
      <c r="D38" s="16">
        <v>44118</v>
      </c>
      <c r="E38" s="16">
        <v>26613</v>
      </c>
      <c r="F38" s="16">
        <v>54647</v>
      </c>
      <c r="G38" s="16">
        <v>81260</v>
      </c>
      <c r="H38" s="17">
        <v>2.0569639820683259</v>
      </c>
      <c r="I38" s="17">
        <v>1.752629890955741</v>
      </c>
      <c r="J38" s="17">
        <v>1.8418785983045469</v>
      </c>
      <c r="K38" s="17">
        <v>12.660196945911231</v>
      </c>
      <c r="L38" s="17">
        <v>25.996384567813138</v>
      </c>
      <c r="M38" s="17">
        <v>38.656581513724369</v>
      </c>
    </row>
    <row r="39" spans="1:13" ht="30" customHeight="1" x14ac:dyDescent="0.2">
      <c r="A39" s="10" t="s">
        <v>194</v>
      </c>
      <c r="B39" s="16">
        <v>471</v>
      </c>
      <c r="C39" s="16">
        <v>8552</v>
      </c>
      <c r="D39" s="16">
        <v>9023</v>
      </c>
      <c r="E39" s="16">
        <v>708</v>
      </c>
      <c r="F39" s="16">
        <v>14663</v>
      </c>
      <c r="G39" s="16">
        <v>15371</v>
      </c>
      <c r="H39" s="17">
        <v>1.5031847133757963</v>
      </c>
      <c r="I39" s="17">
        <v>1.7145696913002806</v>
      </c>
      <c r="J39" s="17">
        <v>1.7035354095090325</v>
      </c>
      <c r="K39" s="17">
        <v>1.2553191489361701</v>
      </c>
      <c r="L39" s="17">
        <v>25.99822695035461</v>
      </c>
      <c r="M39" s="17">
        <v>27.25354609929078</v>
      </c>
    </row>
    <row r="40" spans="1:13" ht="30" customHeight="1" x14ac:dyDescent="0.2">
      <c r="A40" s="10" t="s">
        <v>195</v>
      </c>
      <c r="B40" s="16">
        <v>34</v>
      </c>
      <c r="C40" s="16">
        <v>9749</v>
      </c>
      <c r="D40" s="16">
        <v>9783</v>
      </c>
      <c r="E40" s="16">
        <v>47</v>
      </c>
      <c r="F40" s="16">
        <v>18711</v>
      </c>
      <c r="G40" s="16">
        <v>18758</v>
      </c>
      <c r="H40" s="17">
        <v>1.3823529411764706</v>
      </c>
      <c r="I40" s="17">
        <v>1.919273771668889</v>
      </c>
      <c r="J40" s="17">
        <v>1.9174077481345191</v>
      </c>
      <c r="K40" s="17">
        <v>6.9260241674034773E-2</v>
      </c>
      <c r="L40" s="17">
        <v>27.572944297082227</v>
      </c>
      <c r="M40" s="17">
        <v>27.642204538756264</v>
      </c>
    </row>
    <row r="41" spans="1:13" ht="30" customHeight="1" x14ac:dyDescent="0.2">
      <c r="A41" s="10" t="s">
        <v>196</v>
      </c>
      <c r="B41" s="16">
        <v>235</v>
      </c>
      <c r="C41" s="16">
        <v>11204</v>
      </c>
      <c r="D41" s="16">
        <v>11439</v>
      </c>
      <c r="E41" s="16">
        <v>371</v>
      </c>
      <c r="F41" s="16">
        <v>15219</v>
      </c>
      <c r="G41" s="16">
        <v>15590</v>
      </c>
      <c r="H41" s="17">
        <v>1.5787234042553191</v>
      </c>
      <c r="I41" s="17">
        <v>1.3583541592288468</v>
      </c>
      <c r="J41" s="17">
        <v>1.3628813707491914</v>
      </c>
      <c r="K41" s="17">
        <v>1.08765757842275</v>
      </c>
      <c r="L41" s="17">
        <v>44.617414248021106</v>
      </c>
      <c r="M41" s="17">
        <v>45.705071826443856</v>
      </c>
    </row>
    <row r="42" spans="1:13" ht="30" customHeight="1" x14ac:dyDescent="0.2">
      <c r="A42" s="10" t="s">
        <v>197</v>
      </c>
      <c r="B42" s="16">
        <v>1505</v>
      </c>
      <c r="C42" s="16">
        <v>8466</v>
      </c>
      <c r="D42" s="16">
        <v>9971</v>
      </c>
      <c r="E42" s="16">
        <v>2645</v>
      </c>
      <c r="F42" s="16">
        <v>14257</v>
      </c>
      <c r="G42" s="16">
        <v>16902</v>
      </c>
      <c r="H42" s="17">
        <v>1.7574750830564785</v>
      </c>
      <c r="I42" s="17">
        <v>1.6840302386014647</v>
      </c>
      <c r="J42" s="17">
        <v>1.69511583592418</v>
      </c>
      <c r="K42" s="17">
        <v>6.9204604918890631</v>
      </c>
      <c r="L42" s="17">
        <v>37.302459445316586</v>
      </c>
      <c r="M42" s="17">
        <v>44.222919937205653</v>
      </c>
    </row>
    <row r="43" spans="1:13" ht="30" customHeight="1" x14ac:dyDescent="0.2">
      <c r="A43" s="10" t="s">
        <v>198</v>
      </c>
      <c r="B43" s="16">
        <v>29</v>
      </c>
      <c r="C43" s="16">
        <v>3424</v>
      </c>
      <c r="D43" s="16">
        <v>3453</v>
      </c>
      <c r="E43" s="16">
        <v>35</v>
      </c>
      <c r="F43" s="16">
        <v>3857</v>
      </c>
      <c r="G43" s="16">
        <v>3892</v>
      </c>
      <c r="H43" s="17">
        <v>1.2068965517241379</v>
      </c>
      <c r="I43" s="17">
        <v>1.1264602803738317</v>
      </c>
      <c r="J43" s="17">
        <v>1.1271358239212279</v>
      </c>
      <c r="K43" s="17">
        <v>0.55821371610845294</v>
      </c>
      <c r="L43" s="17">
        <v>61.515151515151516</v>
      </c>
      <c r="M43" s="17">
        <v>62.07336523125997</v>
      </c>
    </row>
    <row r="44" spans="1:13" ht="30" customHeight="1" x14ac:dyDescent="0.2">
      <c r="A44" s="10" t="s">
        <v>199</v>
      </c>
      <c r="B44" s="16">
        <v>2197</v>
      </c>
      <c r="C44" s="16">
        <v>12962</v>
      </c>
      <c r="D44" s="16">
        <v>15159</v>
      </c>
      <c r="E44" s="16">
        <v>8978</v>
      </c>
      <c r="F44" s="16">
        <v>24278</v>
      </c>
      <c r="G44" s="16">
        <v>33256</v>
      </c>
      <c r="H44" s="17">
        <v>4.086481565771507</v>
      </c>
      <c r="I44" s="17">
        <v>1.8730134238543434</v>
      </c>
      <c r="J44" s="17">
        <v>2.1938122567451677</v>
      </c>
      <c r="K44" s="17">
        <v>11.754385964912281</v>
      </c>
      <c r="L44" s="17">
        <v>31.785807803089813</v>
      </c>
      <c r="M44" s="17">
        <v>43.540193768002098</v>
      </c>
    </row>
    <row r="45" spans="1:13" ht="30" customHeight="1" x14ac:dyDescent="0.2">
      <c r="A45" s="10" t="s">
        <v>200</v>
      </c>
      <c r="B45" s="16">
        <v>3433</v>
      </c>
      <c r="C45" s="16">
        <v>43171</v>
      </c>
      <c r="D45" s="16">
        <v>46604</v>
      </c>
      <c r="E45" s="16">
        <v>4695</v>
      </c>
      <c r="F45" s="16">
        <v>60991</v>
      </c>
      <c r="G45" s="16">
        <v>65686</v>
      </c>
      <c r="H45" s="17">
        <v>1.3676085056801632</v>
      </c>
      <c r="I45" s="17">
        <v>1.4127770957355632</v>
      </c>
      <c r="J45" s="17">
        <v>1.4094498326323921</v>
      </c>
      <c r="K45" s="17">
        <v>2.6000996843329456</v>
      </c>
      <c r="L45" s="17">
        <v>33.776928614941575</v>
      </c>
      <c r="M45" s="17">
        <v>36.377028299274521</v>
      </c>
    </row>
    <row r="46" spans="1:13" ht="30" customHeight="1" x14ac:dyDescent="0.2">
      <c r="A46" s="10" t="s">
        <v>201</v>
      </c>
      <c r="B46" s="16">
        <v>434</v>
      </c>
      <c r="C46" s="16">
        <v>16126</v>
      </c>
      <c r="D46" s="16">
        <v>16560</v>
      </c>
      <c r="E46" s="16">
        <v>1033</v>
      </c>
      <c r="F46" s="16">
        <v>37387</v>
      </c>
      <c r="G46" s="16">
        <v>38420</v>
      </c>
      <c r="H46" s="17">
        <v>2.3801843317972349</v>
      </c>
      <c r="I46" s="17">
        <v>2.3184298648145854</v>
      </c>
      <c r="J46" s="17">
        <v>2.3200483091787438</v>
      </c>
      <c r="K46" s="17">
        <v>0.7884894282879169</v>
      </c>
      <c r="L46" s="17">
        <v>28.537516220135867</v>
      </c>
      <c r="M46" s="17">
        <v>29.326005648423784</v>
      </c>
    </row>
    <row r="47" spans="1:13" ht="30" customHeight="1" x14ac:dyDescent="0.2">
      <c r="A47" s="10" t="s">
        <v>202</v>
      </c>
      <c r="B47" s="16">
        <v>197</v>
      </c>
      <c r="C47" s="16">
        <v>18667</v>
      </c>
      <c r="D47" s="16">
        <v>18864</v>
      </c>
      <c r="E47" s="16">
        <v>623</v>
      </c>
      <c r="F47" s="16">
        <v>35391</v>
      </c>
      <c r="G47" s="16">
        <v>36014</v>
      </c>
      <c r="H47" s="17">
        <v>3.1624365482233503</v>
      </c>
      <c r="I47" s="17">
        <v>1.8959125729897681</v>
      </c>
      <c r="J47" s="17">
        <v>1.9091391009329941</v>
      </c>
      <c r="K47" s="17">
        <v>0.84658241608914253</v>
      </c>
      <c r="L47" s="17">
        <v>48.09213208316347</v>
      </c>
      <c r="M47" s="17">
        <v>48.938714499252619</v>
      </c>
    </row>
    <row r="48" spans="1:13" ht="30" customHeight="1" x14ac:dyDescent="0.2">
      <c r="A48" s="10" t="s">
        <v>203</v>
      </c>
      <c r="B48" s="16">
        <v>541</v>
      </c>
      <c r="C48" s="16">
        <v>21354</v>
      </c>
      <c r="D48" s="16">
        <v>21895</v>
      </c>
      <c r="E48" s="16">
        <v>1439</v>
      </c>
      <c r="F48" s="16">
        <v>42415</v>
      </c>
      <c r="G48" s="16">
        <v>43854</v>
      </c>
      <c r="H48" s="17">
        <v>2.6598890942698707</v>
      </c>
      <c r="I48" s="17">
        <v>1.9862789172988666</v>
      </c>
      <c r="J48" s="17">
        <v>2.0029230417903632</v>
      </c>
      <c r="K48" s="17">
        <v>1.2579770958999912</v>
      </c>
      <c r="L48" s="17">
        <v>37.079290147740188</v>
      </c>
      <c r="M48" s="17">
        <v>38.337267243640177</v>
      </c>
    </row>
    <row r="49" spans="1:13" ht="30" customHeight="1" x14ac:dyDescent="0.2">
      <c r="A49" s="10" t="s">
        <v>204</v>
      </c>
      <c r="B49" s="16">
        <v>2</v>
      </c>
      <c r="C49" s="16">
        <v>4491</v>
      </c>
      <c r="D49" s="16">
        <v>4493</v>
      </c>
      <c r="E49" s="16">
        <v>43</v>
      </c>
      <c r="F49" s="16">
        <v>7945</v>
      </c>
      <c r="G49" s="16">
        <v>7988</v>
      </c>
      <c r="H49" s="17">
        <v>21.5</v>
      </c>
      <c r="I49" s="17">
        <v>1.7690937430416389</v>
      </c>
      <c r="J49" s="17">
        <v>1.7778766970843534</v>
      </c>
      <c r="K49" s="17">
        <v>0.32065622669649513</v>
      </c>
      <c r="L49" s="17">
        <v>59.246830723340793</v>
      </c>
      <c r="M49" s="17">
        <v>59.567486950037285</v>
      </c>
    </row>
    <row r="50" spans="1:13" ht="30" customHeight="1" x14ac:dyDescent="0.2">
      <c r="A50" s="10" t="s">
        <v>205</v>
      </c>
      <c r="B50" s="16">
        <v>1340</v>
      </c>
      <c r="C50" s="16">
        <v>41324</v>
      </c>
      <c r="D50" s="16">
        <v>42664</v>
      </c>
      <c r="E50" s="16">
        <v>2330</v>
      </c>
      <c r="F50" s="16">
        <v>64339</v>
      </c>
      <c r="G50" s="16">
        <v>66669</v>
      </c>
      <c r="H50" s="17">
        <v>1.7388059701492538</v>
      </c>
      <c r="I50" s="17">
        <v>1.5569402768367051</v>
      </c>
      <c r="J50" s="17">
        <v>1.5626523532720795</v>
      </c>
      <c r="K50" s="17">
        <v>1.9934976043805612</v>
      </c>
      <c r="L50" s="17">
        <v>55.047056810403831</v>
      </c>
      <c r="M50" s="17">
        <v>57.040554414784395</v>
      </c>
    </row>
    <row r="51" spans="1:13" ht="30" customHeight="1" x14ac:dyDescent="0.2">
      <c r="A51" s="10" t="s">
        <v>206</v>
      </c>
      <c r="B51" s="16">
        <v>118103</v>
      </c>
      <c r="C51" s="16">
        <v>94558</v>
      </c>
      <c r="D51" s="16">
        <v>212661</v>
      </c>
      <c r="E51" s="16">
        <v>309779</v>
      </c>
      <c r="F51" s="16">
        <v>223403</v>
      </c>
      <c r="G51" s="16">
        <v>533182</v>
      </c>
      <c r="H51" s="17">
        <v>2.6229562331185492</v>
      </c>
      <c r="I51" s="17">
        <v>2.3626028469299265</v>
      </c>
      <c r="J51" s="17">
        <v>2.5071921979112295</v>
      </c>
      <c r="K51" s="17">
        <v>15.453175897796601</v>
      </c>
      <c r="L51" s="17">
        <v>11.144350827833565</v>
      </c>
      <c r="M51" s="17">
        <v>26.597526725630168</v>
      </c>
    </row>
    <row r="52" spans="1:13" ht="30" customHeight="1" x14ac:dyDescent="0.2">
      <c r="A52" s="10" t="s">
        <v>207</v>
      </c>
      <c r="B52" s="16">
        <v>3</v>
      </c>
      <c r="C52" s="16">
        <v>4280</v>
      </c>
      <c r="D52" s="16">
        <v>4283</v>
      </c>
      <c r="E52" s="16">
        <v>3</v>
      </c>
      <c r="F52" s="16">
        <v>9233</v>
      </c>
      <c r="G52" s="16">
        <v>9236</v>
      </c>
      <c r="H52" s="17">
        <v>1</v>
      </c>
      <c r="I52" s="17">
        <v>2.1572429906542054</v>
      </c>
      <c r="J52" s="17">
        <v>2.1564324071912213</v>
      </c>
      <c r="K52" s="17">
        <v>1.0559662090813094E-2</v>
      </c>
      <c r="L52" s="17">
        <v>32.499120028159098</v>
      </c>
      <c r="M52" s="17">
        <v>32.509679690249911</v>
      </c>
    </row>
    <row r="53" spans="1:13" ht="30" customHeight="1" x14ac:dyDescent="0.2">
      <c r="A53" s="10" t="s">
        <v>208</v>
      </c>
      <c r="B53" s="16">
        <v>27604</v>
      </c>
      <c r="C53" s="16">
        <v>47268</v>
      </c>
      <c r="D53" s="16">
        <v>74872</v>
      </c>
      <c r="E53" s="16">
        <v>58787</v>
      </c>
      <c r="F53" s="16">
        <v>94615</v>
      </c>
      <c r="G53" s="16">
        <v>153402</v>
      </c>
      <c r="H53" s="17">
        <v>2.1296551224460223</v>
      </c>
      <c r="I53" s="17">
        <v>2.0016713209782515</v>
      </c>
      <c r="J53" s="17">
        <v>2.0488567154610537</v>
      </c>
      <c r="K53" s="17">
        <v>15.843844329452351</v>
      </c>
      <c r="L53" s="17">
        <v>25.499946097455801</v>
      </c>
      <c r="M53" s="17">
        <v>41.34379042690815</v>
      </c>
    </row>
    <row r="54" spans="1:13" ht="30" customHeight="1" x14ac:dyDescent="0.2">
      <c r="A54" s="10" t="s">
        <v>209</v>
      </c>
      <c r="B54" s="16">
        <v>61</v>
      </c>
      <c r="C54" s="16">
        <v>9139</v>
      </c>
      <c r="D54" s="16">
        <v>9200</v>
      </c>
      <c r="E54" s="16">
        <v>118</v>
      </c>
      <c r="F54" s="16">
        <v>20265</v>
      </c>
      <c r="G54" s="16">
        <v>20383</v>
      </c>
      <c r="H54" s="17">
        <v>1.9344262295081966</v>
      </c>
      <c r="I54" s="17">
        <v>2.2174198489987962</v>
      </c>
      <c r="J54" s="17">
        <v>2.2155434782608694</v>
      </c>
      <c r="K54" s="17">
        <v>0.21815492697356259</v>
      </c>
      <c r="L54" s="17">
        <v>37.465335551858011</v>
      </c>
      <c r="M54" s="17">
        <v>37.68349047883158</v>
      </c>
    </row>
    <row r="55" spans="1:13" ht="30" customHeight="1" x14ac:dyDescent="0.2">
      <c r="A55" s="10" t="s">
        <v>210</v>
      </c>
      <c r="B55" s="16">
        <v>116</v>
      </c>
      <c r="C55" s="16">
        <v>10138</v>
      </c>
      <c r="D55" s="16">
        <v>10254</v>
      </c>
      <c r="E55" s="16">
        <v>205</v>
      </c>
      <c r="F55" s="16">
        <v>15246</v>
      </c>
      <c r="G55" s="16">
        <v>15451</v>
      </c>
      <c r="H55" s="17">
        <v>1.7672413793103448</v>
      </c>
      <c r="I55" s="17">
        <v>1.5038469126060368</v>
      </c>
      <c r="J55" s="17">
        <v>1.5068266042519993</v>
      </c>
      <c r="K55" s="17">
        <v>0.54535780792764033</v>
      </c>
      <c r="L55" s="17">
        <v>40.558659217877093</v>
      </c>
      <c r="M55" s="17">
        <v>41.104017025804737</v>
      </c>
    </row>
    <row r="56" spans="1:13" ht="30" customHeight="1" x14ac:dyDescent="0.2">
      <c r="A56" s="10" t="s">
        <v>211</v>
      </c>
      <c r="B56" s="16">
        <v>273</v>
      </c>
      <c r="C56" s="16">
        <v>10229</v>
      </c>
      <c r="D56" s="16">
        <v>10502</v>
      </c>
      <c r="E56" s="16">
        <v>508</v>
      </c>
      <c r="F56" s="16">
        <v>21294</v>
      </c>
      <c r="G56" s="16">
        <v>21802</v>
      </c>
      <c r="H56" s="17">
        <v>1.8608058608058609</v>
      </c>
      <c r="I56" s="17">
        <v>2.0817284192003127</v>
      </c>
      <c r="J56" s="17">
        <v>2.0759855265663685</v>
      </c>
      <c r="K56" s="17">
        <v>0.80138823158226846</v>
      </c>
      <c r="L56" s="17">
        <v>33.592049219119737</v>
      </c>
      <c r="M56" s="17">
        <v>34.393437450702002</v>
      </c>
    </row>
    <row r="57" spans="1:13" ht="30" customHeight="1" x14ac:dyDescent="0.2">
      <c r="A57" s="10" t="s">
        <v>212</v>
      </c>
      <c r="B57" s="16">
        <v>888</v>
      </c>
      <c r="C57" s="16">
        <v>14413</v>
      </c>
      <c r="D57" s="16">
        <v>15301</v>
      </c>
      <c r="E57" s="16">
        <v>1994</v>
      </c>
      <c r="F57" s="16">
        <v>28227</v>
      </c>
      <c r="G57" s="16">
        <v>30221</v>
      </c>
      <c r="H57" s="17">
        <v>2.2454954954954953</v>
      </c>
      <c r="I57" s="17">
        <v>1.9584402969541386</v>
      </c>
      <c r="J57" s="17">
        <v>1.9750996666884517</v>
      </c>
      <c r="K57" s="17">
        <v>1.857129552016392</v>
      </c>
      <c r="L57" s="17">
        <v>26.289466331377479</v>
      </c>
      <c r="M57" s="17">
        <v>28.146595883393871</v>
      </c>
    </row>
    <row r="58" spans="1:13" ht="30" customHeight="1" x14ac:dyDescent="0.2">
      <c r="A58" s="10" t="s">
        <v>213</v>
      </c>
      <c r="B58" s="16">
        <v>1247</v>
      </c>
      <c r="C58" s="16">
        <v>19590</v>
      </c>
      <c r="D58" s="16">
        <v>20837</v>
      </c>
      <c r="E58" s="16">
        <v>2686</v>
      </c>
      <c r="F58" s="16">
        <v>35299</v>
      </c>
      <c r="G58" s="16">
        <v>37985</v>
      </c>
      <c r="H58" s="17">
        <v>2.1539695268644747</v>
      </c>
      <c r="I58" s="17">
        <v>1.801888718734048</v>
      </c>
      <c r="J58" s="17">
        <v>1.822959159187983</v>
      </c>
      <c r="K58" s="17">
        <v>3.4502247912652537</v>
      </c>
      <c r="L58" s="17">
        <v>45.342324983943485</v>
      </c>
      <c r="M58" s="17">
        <v>48.792549775208734</v>
      </c>
    </row>
    <row r="59" spans="1:13" ht="30" customHeight="1" x14ac:dyDescent="0.2">
      <c r="A59" s="10" t="s">
        <v>214</v>
      </c>
      <c r="B59" s="16">
        <v>8</v>
      </c>
      <c r="C59" s="16">
        <v>2934</v>
      </c>
      <c r="D59" s="16">
        <v>2942</v>
      </c>
      <c r="E59" s="16">
        <v>9</v>
      </c>
      <c r="F59" s="16">
        <v>3795</v>
      </c>
      <c r="G59" s="16">
        <v>3804</v>
      </c>
      <c r="H59" s="17">
        <v>1.125</v>
      </c>
      <c r="I59" s="17">
        <v>1.2934560327198363</v>
      </c>
      <c r="J59" s="17">
        <v>1.2929979605710402</v>
      </c>
      <c r="K59" s="17">
        <v>4.9833887043189369E-2</v>
      </c>
      <c r="L59" s="17">
        <v>21.013289036544851</v>
      </c>
      <c r="M59" s="17">
        <v>21.06312292358804</v>
      </c>
    </row>
    <row r="60" spans="1:13" ht="30" customHeight="1" x14ac:dyDescent="0.2">
      <c r="A60" s="10" t="s">
        <v>215</v>
      </c>
      <c r="B60" s="16">
        <v>33</v>
      </c>
      <c r="C60" s="16">
        <v>7474</v>
      </c>
      <c r="D60" s="16">
        <v>7507</v>
      </c>
      <c r="E60" s="16">
        <v>119</v>
      </c>
      <c r="F60" s="16">
        <v>18956</v>
      </c>
      <c r="G60" s="16">
        <v>19075</v>
      </c>
      <c r="H60" s="17">
        <v>3.606060606060606</v>
      </c>
      <c r="I60" s="17">
        <v>2.5362590313085365</v>
      </c>
      <c r="J60" s="17">
        <v>2.5409617690155852</v>
      </c>
      <c r="K60" s="17">
        <v>0.15422498703991705</v>
      </c>
      <c r="L60" s="17">
        <v>24.567133229652669</v>
      </c>
      <c r="M60" s="17">
        <v>24.721358216692586</v>
      </c>
    </row>
    <row r="61" spans="1:13" ht="30" customHeight="1" x14ac:dyDescent="0.2">
      <c r="A61" s="10" t="s">
        <v>216</v>
      </c>
      <c r="B61" s="16">
        <v>443</v>
      </c>
      <c r="C61" s="16">
        <v>17380</v>
      </c>
      <c r="D61" s="16">
        <v>17823</v>
      </c>
      <c r="E61" s="16">
        <v>1046</v>
      </c>
      <c r="F61" s="16">
        <v>31235</v>
      </c>
      <c r="G61" s="16">
        <v>32281</v>
      </c>
      <c r="H61" s="17">
        <v>2.3611738148984198</v>
      </c>
      <c r="I61" s="17">
        <v>1.797180667433832</v>
      </c>
      <c r="J61" s="17">
        <v>1.8111990125119228</v>
      </c>
      <c r="K61" s="17">
        <v>0.81255340635438511</v>
      </c>
      <c r="L61" s="17">
        <v>24.263963334110151</v>
      </c>
      <c r="M61" s="17">
        <v>25.076516740464537</v>
      </c>
    </row>
    <row r="62" spans="1:13" ht="30" customHeight="1" x14ac:dyDescent="0.2">
      <c r="A62" s="10" t="s">
        <v>217</v>
      </c>
      <c r="B62" s="16">
        <v>1177</v>
      </c>
      <c r="C62" s="16">
        <v>11601</v>
      </c>
      <c r="D62" s="16">
        <v>12778</v>
      </c>
      <c r="E62" s="16">
        <v>1795</v>
      </c>
      <c r="F62" s="16">
        <v>24896</v>
      </c>
      <c r="G62" s="16">
        <v>26691</v>
      </c>
      <c r="H62" s="17">
        <v>1.5250637213254035</v>
      </c>
      <c r="I62" s="17">
        <v>2.1460218946642531</v>
      </c>
      <c r="J62" s="17">
        <v>2.0888245421818752</v>
      </c>
      <c r="K62" s="17">
        <v>2.6048469017559137</v>
      </c>
      <c r="L62" s="17">
        <v>36.128283268030764</v>
      </c>
      <c r="M62" s="17">
        <v>38.733130169786676</v>
      </c>
    </row>
    <row r="63" spans="1:13" ht="30" customHeight="1" x14ac:dyDescent="0.2">
      <c r="A63" s="10" t="s">
        <v>218</v>
      </c>
      <c r="B63" s="16">
        <v>204</v>
      </c>
      <c r="C63" s="16">
        <v>15159</v>
      </c>
      <c r="D63" s="16">
        <v>15363</v>
      </c>
      <c r="E63" s="16">
        <v>547</v>
      </c>
      <c r="F63" s="16">
        <v>37591</v>
      </c>
      <c r="G63" s="16">
        <v>38138</v>
      </c>
      <c r="H63" s="17">
        <v>2.6813725490196076</v>
      </c>
      <c r="I63" s="17">
        <v>2.4797809881918331</v>
      </c>
      <c r="J63" s="17">
        <v>2.4824578532838637</v>
      </c>
      <c r="K63" s="17">
        <v>0.53470185728250241</v>
      </c>
      <c r="L63" s="17">
        <v>36.745845552297162</v>
      </c>
      <c r="M63" s="17">
        <v>37.280547409579668</v>
      </c>
    </row>
    <row r="64" spans="1:13" ht="30" customHeight="1" x14ac:dyDescent="0.2">
      <c r="A64" s="10" t="s">
        <v>219</v>
      </c>
      <c r="B64" s="16">
        <v>2888</v>
      </c>
      <c r="C64" s="16">
        <v>15656</v>
      </c>
      <c r="D64" s="16">
        <v>18544</v>
      </c>
      <c r="E64" s="16">
        <v>7810</v>
      </c>
      <c r="F64" s="16">
        <v>27043</v>
      </c>
      <c r="G64" s="16">
        <v>34853</v>
      </c>
      <c r="H64" s="17">
        <v>2.7042936288088644</v>
      </c>
      <c r="I64" s="17">
        <v>1.7273249872253449</v>
      </c>
      <c r="J64" s="17">
        <v>1.8794758412424504</v>
      </c>
      <c r="K64" s="17">
        <v>8.233185747417247</v>
      </c>
      <c r="L64" s="17">
        <v>28.50832806240776</v>
      </c>
      <c r="M64" s="17">
        <v>36.741513809825008</v>
      </c>
    </row>
    <row r="65" spans="1:13" ht="30" customHeight="1" x14ac:dyDescent="0.2">
      <c r="A65" s="10" t="s">
        <v>220</v>
      </c>
      <c r="B65" s="16">
        <v>0</v>
      </c>
      <c r="C65" s="16">
        <v>1087</v>
      </c>
      <c r="D65" s="16">
        <v>1087</v>
      </c>
      <c r="E65" s="16">
        <v>0</v>
      </c>
      <c r="F65" s="16">
        <v>2043</v>
      </c>
      <c r="G65" s="16">
        <v>2043</v>
      </c>
      <c r="H65" s="17">
        <v>0</v>
      </c>
      <c r="I65" s="17">
        <v>1.8794848206071757</v>
      </c>
      <c r="J65" s="17">
        <v>1.8794848206071757</v>
      </c>
      <c r="K65" s="17">
        <v>0</v>
      </c>
      <c r="L65" s="17">
        <v>24.673913043478262</v>
      </c>
      <c r="M65" s="17">
        <v>24.673913043478262</v>
      </c>
    </row>
    <row r="66" spans="1:13" ht="30" customHeight="1" x14ac:dyDescent="0.2">
      <c r="A66" s="10" t="s">
        <v>221</v>
      </c>
      <c r="B66" s="16">
        <v>2161</v>
      </c>
      <c r="C66" s="16">
        <v>41630</v>
      </c>
      <c r="D66" s="16">
        <v>43791</v>
      </c>
      <c r="E66" s="16">
        <v>3335</v>
      </c>
      <c r="F66" s="16">
        <v>66780</v>
      </c>
      <c r="G66" s="16">
        <v>70115</v>
      </c>
      <c r="H66" s="17">
        <v>1.5432670060157334</v>
      </c>
      <c r="I66" s="17">
        <v>1.6041316358395388</v>
      </c>
      <c r="J66" s="17">
        <v>1.6011280856797059</v>
      </c>
      <c r="K66" s="17">
        <v>2.0962976931296748</v>
      </c>
      <c r="L66" s="17">
        <v>41.976239864227793</v>
      </c>
      <c r="M66" s="17">
        <v>44.072537557357471</v>
      </c>
    </row>
    <row r="67" spans="1:13" ht="30" customHeight="1" x14ac:dyDescent="0.2">
      <c r="A67" s="10" t="s">
        <v>222</v>
      </c>
      <c r="B67" s="16">
        <v>146</v>
      </c>
      <c r="C67" s="16">
        <v>3451</v>
      </c>
      <c r="D67" s="16">
        <v>3597</v>
      </c>
      <c r="E67" s="16">
        <v>434</v>
      </c>
      <c r="F67" s="16">
        <v>4787</v>
      </c>
      <c r="G67" s="16">
        <v>5221</v>
      </c>
      <c r="H67" s="17">
        <v>2.9726027397260273</v>
      </c>
      <c r="I67" s="17">
        <v>1.3871341640104318</v>
      </c>
      <c r="J67" s="17">
        <v>1.4514873505699193</v>
      </c>
      <c r="K67" s="17">
        <v>2.9107981220657275</v>
      </c>
      <c r="L67" s="17">
        <v>32.10596914822267</v>
      </c>
      <c r="M67" s="17">
        <v>35.016767270288398</v>
      </c>
    </row>
    <row r="68" spans="1:13" ht="30" customHeight="1" x14ac:dyDescent="0.2">
      <c r="A68" s="10" t="s">
        <v>223</v>
      </c>
      <c r="B68" s="16">
        <v>12615</v>
      </c>
      <c r="C68" s="16">
        <v>21475</v>
      </c>
      <c r="D68" s="16">
        <v>34090</v>
      </c>
      <c r="E68" s="16">
        <v>26516</v>
      </c>
      <c r="F68" s="16">
        <v>32611</v>
      </c>
      <c r="G68" s="16">
        <v>59127</v>
      </c>
      <c r="H68" s="17">
        <v>2.1019421323820846</v>
      </c>
      <c r="I68" s="17">
        <v>1.5185564610011641</v>
      </c>
      <c r="J68" s="17">
        <v>1.7344382516867116</v>
      </c>
      <c r="K68" s="17">
        <v>22.73904467884401</v>
      </c>
      <c r="L68" s="17">
        <v>27.9658691364377</v>
      </c>
      <c r="M68" s="17">
        <v>50.704913815281706</v>
      </c>
    </row>
    <row r="69" spans="1:13" ht="30" customHeight="1" x14ac:dyDescent="0.2">
      <c r="A69" s="10" t="s">
        <v>224</v>
      </c>
      <c r="B69" s="16">
        <v>55</v>
      </c>
      <c r="C69" s="16">
        <v>10399</v>
      </c>
      <c r="D69" s="16">
        <v>10454</v>
      </c>
      <c r="E69" s="16">
        <v>119</v>
      </c>
      <c r="F69" s="16">
        <v>16419</v>
      </c>
      <c r="G69" s="16">
        <v>16538</v>
      </c>
      <c r="H69" s="17">
        <v>2.1636363636363636</v>
      </c>
      <c r="I69" s="17">
        <v>1.5789018174824503</v>
      </c>
      <c r="J69" s="17">
        <v>1.5819781901664434</v>
      </c>
      <c r="K69" s="17">
        <v>0.18254333486731095</v>
      </c>
      <c r="L69" s="17">
        <v>25.186378278877129</v>
      </c>
      <c r="M69" s="17">
        <v>25.36892161374444</v>
      </c>
    </row>
    <row r="70" spans="1:13" ht="30" customHeight="1" x14ac:dyDescent="0.2">
      <c r="A70" s="10" t="s">
        <v>225</v>
      </c>
      <c r="B70" s="16">
        <v>189</v>
      </c>
      <c r="C70" s="16">
        <v>10622</v>
      </c>
      <c r="D70" s="16">
        <v>10811</v>
      </c>
      <c r="E70" s="16">
        <v>502</v>
      </c>
      <c r="F70" s="16">
        <v>21323</v>
      </c>
      <c r="G70" s="16">
        <v>21825</v>
      </c>
      <c r="H70" s="17">
        <v>2.6560846560846563</v>
      </c>
      <c r="I70" s="17">
        <v>2.0074373940877424</v>
      </c>
      <c r="J70" s="17">
        <v>2.0187771713995004</v>
      </c>
      <c r="K70" s="17">
        <v>0.88865285891308199</v>
      </c>
      <c r="L70" s="17">
        <v>37.746503805983359</v>
      </c>
      <c r="M70" s="17">
        <v>38.635156664896442</v>
      </c>
    </row>
    <row r="71" spans="1:13" ht="30" customHeight="1" x14ac:dyDescent="0.2">
      <c r="A71" s="10" t="s">
        <v>226</v>
      </c>
      <c r="B71" s="16">
        <v>12</v>
      </c>
      <c r="C71" s="16">
        <v>2894</v>
      </c>
      <c r="D71" s="16">
        <v>2906</v>
      </c>
      <c r="E71" s="16">
        <v>31</v>
      </c>
      <c r="F71" s="16">
        <v>3427</v>
      </c>
      <c r="G71" s="16">
        <v>3458</v>
      </c>
      <c r="H71" s="17">
        <v>2.5833333333333335</v>
      </c>
      <c r="I71" s="17">
        <v>1.1841741534208707</v>
      </c>
      <c r="J71" s="17">
        <v>1.1899518238128011</v>
      </c>
      <c r="K71" s="17">
        <v>0.29026217228464418</v>
      </c>
      <c r="L71" s="17">
        <v>32.08801498127341</v>
      </c>
      <c r="M71" s="17">
        <v>32.378277153558052</v>
      </c>
    </row>
    <row r="72" spans="1:13" ht="30" customHeight="1" x14ac:dyDescent="0.2">
      <c r="A72" s="10" t="s">
        <v>227</v>
      </c>
      <c r="B72" s="16">
        <v>3</v>
      </c>
      <c r="C72" s="16">
        <v>958</v>
      </c>
      <c r="D72" s="16">
        <v>961</v>
      </c>
      <c r="E72" s="16">
        <v>3</v>
      </c>
      <c r="F72" s="16">
        <v>1211</v>
      </c>
      <c r="G72" s="16">
        <v>1214</v>
      </c>
      <c r="H72" s="17">
        <v>1</v>
      </c>
      <c r="I72" s="17">
        <v>1.2640918580375784</v>
      </c>
      <c r="J72" s="17">
        <v>1.2632674297606661</v>
      </c>
      <c r="K72" s="17">
        <v>8.1967213114754092E-2</v>
      </c>
      <c r="L72" s="17">
        <v>33.087431693989068</v>
      </c>
      <c r="M72" s="17">
        <v>33.169398907103826</v>
      </c>
    </row>
    <row r="73" spans="1:13" ht="30" customHeight="1" x14ac:dyDescent="0.2">
      <c r="A73" s="10" t="s">
        <v>228</v>
      </c>
      <c r="B73" s="16">
        <v>14</v>
      </c>
      <c r="C73" s="16">
        <v>1270</v>
      </c>
      <c r="D73" s="16">
        <v>1284</v>
      </c>
      <c r="E73" s="16">
        <v>25</v>
      </c>
      <c r="F73" s="16">
        <v>1796</v>
      </c>
      <c r="G73" s="16">
        <v>1821</v>
      </c>
      <c r="H73" s="17">
        <v>1.7857142857142858</v>
      </c>
      <c r="I73" s="17">
        <v>1.4141732283464568</v>
      </c>
      <c r="J73" s="17">
        <v>1.4182242990654206</v>
      </c>
      <c r="K73" s="17">
        <v>0.48449612403100772</v>
      </c>
      <c r="L73" s="17">
        <v>34.806201550387598</v>
      </c>
      <c r="M73" s="17">
        <v>35.290697674418603</v>
      </c>
    </row>
    <row r="74" spans="1:13" ht="30" customHeight="1" x14ac:dyDescent="0.2">
      <c r="A74" s="10" t="s">
        <v>229</v>
      </c>
      <c r="B74" s="16">
        <v>39</v>
      </c>
      <c r="C74" s="16">
        <v>6747</v>
      </c>
      <c r="D74" s="16">
        <v>6786</v>
      </c>
      <c r="E74" s="16">
        <v>65</v>
      </c>
      <c r="F74" s="16">
        <v>8064</v>
      </c>
      <c r="G74" s="16">
        <v>8129</v>
      </c>
      <c r="H74" s="17">
        <v>1.6666666666666667</v>
      </c>
      <c r="I74" s="17">
        <v>1.1951978657180968</v>
      </c>
      <c r="J74" s="17">
        <v>1.1979074565281462</v>
      </c>
      <c r="K74" s="17">
        <v>0.38145539906103287</v>
      </c>
      <c r="L74" s="17">
        <v>47.323943661971832</v>
      </c>
      <c r="M74" s="17">
        <v>47.705399061032864</v>
      </c>
    </row>
    <row r="75" spans="1:13" ht="30" customHeight="1" x14ac:dyDescent="0.2">
      <c r="A75" s="10" t="s">
        <v>230</v>
      </c>
      <c r="B75" s="16">
        <v>43</v>
      </c>
      <c r="C75" s="16">
        <v>4510</v>
      </c>
      <c r="D75" s="16">
        <v>4553</v>
      </c>
      <c r="E75" s="16">
        <v>100</v>
      </c>
      <c r="F75" s="16">
        <v>13090</v>
      </c>
      <c r="G75" s="16">
        <v>13190</v>
      </c>
      <c r="H75" s="17">
        <v>2.3255813953488373</v>
      </c>
      <c r="I75" s="17">
        <v>2.9024390243902438</v>
      </c>
      <c r="J75" s="17">
        <v>2.8969909949483856</v>
      </c>
      <c r="K75" s="17">
        <v>0.33772374197906113</v>
      </c>
      <c r="L75" s="17">
        <v>44.208037825059101</v>
      </c>
      <c r="M75" s="17">
        <v>44.545761567038163</v>
      </c>
    </row>
    <row r="76" spans="1:13" ht="30" customHeight="1" x14ac:dyDescent="0.2">
      <c r="A76" s="10" t="s">
        <v>231</v>
      </c>
      <c r="B76" s="16">
        <v>52</v>
      </c>
      <c r="C76" s="16">
        <v>4398</v>
      </c>
      <c r="D76" s="16">
        <v>4450</v>
      </c>
      <c r="E76" s="16">
        <v>78</v>
      </c>
      <c r="F76" s="16">
        <v>6723</v>
      </c>
      <c r="G76" s="16">
        <v>6801</v>
      </c>
      <c r="H76" s="17">
        <v>1.5</v>
      </c>
      <c r="I76" s="17">
        <v>1.528649386084584</v>
      </c>
      <c r="J76" s="17">
        <v>1.5283146067415729</v>
      </c>
      <c r="K76" s="17">
        <v>0.39156626506024095</v>
      </c>
      <c r="L76" s="17">
        <v>33.75</v>
      </c>
      <c r="M76" s="17">
        <v>34.141566265060241</v>
      </c>
    </row>
    <row r="77" spans="1:13" ht="30" customHeight="1" x14ac:dyDescent="0.2">
      <c r="A77" s="10" t="s">
        <v>232</v>
      </c>
      <c r="B77" s="16">
        <v>143</v>
      </c>
      <c r="C77" s="16">
        <v>8715</v>
      </c>
      <c r="D77" s="16">
        <v>8858</v>
      </c>
      <c r="E77" s="16">
        <v>371</v>
      </c>
      <c r="F77" s="16">
        <v>16078</v>
      </c>
      <c r="G77" s="16">
        <v>16449</v>
      </c>
      <c r="H77" s="17">
        <v>2.5944055944055946</v>
      </c>
      <c r="I77" s="17">
        <v>1.8448651749856568</v>
      </c>
      <c r="J77" s="17">
        <v>1.856965454955972</v>
      </c>
      <c r="K77" s="17">
        <v>0.52713839158851949</v>
      </c>
      <c r="L77" s="17">
        <v>22.844558113100312</v>
      </c>
      <c r="M77" s="17">
        <v>23.371696504688831</v>
      </c>
    </row>
    <row r="78" spans="1:13" ht="30" customHeight="1" x14ac:dyDescent="0.2">
      <c r="A78" s="10" t="s">
        <v>233</v>
      </c>
      <c r="B78" s="16">
        <v>18</v>
      </c>
      <c r="C78" s="16">
        <v>2429</v>
      </c>
      <c r="D78" s="16">
        <v>2447</v>
      </c>
      <c r="E78" s="16">
        <v>100</v>
      </c>
      <c r="F78" s="16">
        <v>6010</v>
      </c>
      <c r="G78" s="16">
        <v>6110</v>
      </c>
      <c r="H78" s="17">
        <v>5.5555555555555554</v>
      </c>
      <c r="I78" s="17">
        <v>2.4742692466035408</v>
      </c>
      <c r="J78" s="17">
        <v>2.4969350224765017</v>
      </c>
      <c r="K78" s="17">
        <v>0.49091801669121254</v>
      </c>
      <c r="L78" s="17">
        <v>29.504172803141877</v>
      </c>
      <c r="M78" s="17">
        <v>29.995090819833088</v>
      </c>
    </row>
    <row r="79" spans="1:13" ht="30" customHeight="1" x14ac:dyDescent="0.2">
      <c r="A79" s="10" t="s">
        <v>234</v>
      </c>
      <c r="B79" s="16">
        <v>2631</v>
      </c>
      <c r="C79" s="16">
        <v>6705</v>
      </c>
      <c r="D79" s="16">
        <v>9336</v>
      </c>
      <c r="E79" s="16">
        <v>3371</v>
      </c>
      <c r="F79" s="16">
        <v>8426</v>
      </c>
      <c r="G79" s="16">
        <v>11797</v>
      </c>
      <c r="H79" s="17">
        <v>1.2812618776130749</v>
      </c>
      <c r="I79" s="17">
        <v>1.2566741237882177</v>
      </c>
      <c r="J79" s="17">
        <v>1.2636032562125108</v>
      </c>
      <c r="K79" s="17">
        <v>13.173114497850722</v>
      </c>
      <c r="L79" s="17">
        <v>32.926924579914029</v>
      </c>
      <c r="M79" s="17">
        <v>46.100039077764755</v>
      </c>
    </row>
    <row r="80" spans="1:13" ht="30" customHeight="1" x14ac:dyDescent="0.2">
      <c r="A80" s="10" t="s">
        <v>235</v>
      </c>
      <c r="B80" s="16">
        <v>3818</v>
      </c>
      <c r="C80" s="16">
        <v>11523</v>
      </c>
      <c r="D80" s="16">
        <v>15341</v>
      </c>
      <c r="E80" s="16">
        <v>8684</v>
      </c>
      <c r="F80" s="16">
        <v>26701</v>
      </c>
      <c r="G80" s="16">
        <v>35385</v>
      </c>
      <c r="H80" s="17">
        <v>2.2744892613933998</v>
      </c>
      <c r="I80" s="17">
        <v>2.3171917035494229</v>
      </c>
      <c r="J80" s="17">
        <v>2.3065641092497229</v>
      </c>
      <c r="K80" s="17">
        <v>6.7506218905472632</v>
      </c>
      <c r="L80" s="17">
        <v>20.756374378109452</v>
      </c>
      <c r="M80" s="17">
        <v>27.506996268656717</v>
      </c>
    </row>
    <row r="81" spans="1:13" ht="30" customHeight="1" x14ac:dyDescent="0.2">
      <c r="A81" s="10" t="s">
        <v>236</v>
      </c>
      <c r="B81" s="16">
        <v>511</v>
      </c>
      <c r="C81" s="16">
        <v>11858</v>
      </c>
      <c r="D81" s="16">
        <v>12369</v>
      </c>
      <c r="E81" s="16">
        <v>661</v>
      </c>
      <c r="F81" s="16">
        <v>18307</v>
      </c>
      <c r="G81" s="16">
        <v>18968</v>
      </c>
      <c r="H81" s="17">
        <v>1.2935420743639923</v>
      </c>
      <c r="I81" s="17">
        <v>1.5438522516444595</v>
      </c>
      <c r="J81" s="17">
        <v>1.5335111973482092</v>
      </c>
      <c r="K81" s="17">
        <v>0.83968495934959353</v>
      </c>
      <c r="L81" s="17">
        <v>23.255843495934958</v>
      </c>
      <c r="M81" s="17">
        <v>24.095528455284551</v>
      </c>
    </row>
    <row r="82" spans="1:13" ht="30" customHeight="1" x14ac:dyDescent="0.2">
      <c r="A82" s="10" t="s">
        <v>237</v>
      </c>
      <c r="B82" s="16">
        <v>21</v>
      </c>
      <c r="C82" s="16">
        <v>1468</v>
      </c>
      <c r="D82" s="16">
        <v>1489</v>
      </c>
      <c r="E82" s="16">
        <v>56</v>
      </c>
      <c r="F82" s="16">
        <v>3291</v>
      </c>
      <c r="G82" s="16">
        <v>3347</v>
      </c>
      <c r="H82" s="17">
        <v>2.6666666666666665</v>
      </c>
      <c r="I82" s="17">
        <v>2.2418256130790191</v>
      </c>
      <c r="J82" s="17">
        <v>2.2478173270651443</v>
      </c>
      <c r="K82" s="17">
        <v>0.75268817204301075</v>
      </c>
      <c r="L82" s="17">
        <v>44.233870967741936</v>
      </c>
      <c r="M82" s="17">
        <v>44.986559139784944</v>
      </c>
    </row>
    <row r="83" spans="1:13" ht="30" customHeight="1" x14ac:dyDescent="0.2">
      <c r="A83" s="10" t="s">
        <v>238</v>
      </c>
      <c r="B83" s="16">
        <v>68</v>
      </c>
      <c r="C83" s="16">
        <v>5966</v>
      </c>
      <c r="D83" s="16">
        <v>6034</v>
      </c>
      <c r="E83" s="16">
        <v>152</v>
      </c>
      <c r="F83" s="16">
        <v>7396</v>
      </c>
      <c r="G83" s="16">
        <v>7548</v>
      </c>
      <c r="H83" s="17">
        <v>2.2352941176470589</v>
      </c>
      <c r="I83" s="17">
        <v>1.2396915856520281</v>
      </c>
      <c r="J83" s="17">
        <v>1.250911501491548</v>
      </c>
      <c r="K83" s="17">
        <v>0.96324461343472745</v>
      </c>
      <c r="L83" s="17">
        <v>46.869455006337134</v>
      </c>
      <c r="M83" s="17">
        <v>47.832699619771866</v>
      </c>
    </row>
    <row r="84" spans="1:13" ht="30" customHeight="1" x14ac:dyDescent="0.2">
      <c r="A84" s="10" t="s">
        <v>239</v>
      </c>
      <c r="B84" s="16">
        <v>879</v>
      </c>
      <c r="C84" s="16">
        <v>14271</v>
      </c>
      <c r="D84" s="16">
        <v>15150</v>
      </c>
      <c r="E84" s="16">
        <v>2045</v>
      </c>
      <c r="F84" s="16">
        <v>29093</v>
      </c>
      <c r="G84" s="16">
        <v>31138</v>
      </c>
      <c r="H84" s="17">
        <v>2.3265073947667805</v>
      </c>
      <c r="I84" s="17">
        <v>2.0386097680611028</v>
      </c>
      <c r="J84" s="17">
        <v>2.0553135313531352</v>
      </c>
      <c r="K84" s="17">
        <v>2.1571729957805905</v>
      </c>
      <c r="L84" s="17">
        <v>30.688818565400844</v>
      </c>
      <c r="M84" s="17">
        <v>32.845991561181435</v>
      </c>
    </row>
    <row r="85" spans="1:13" ht="30" customHeight="1" x14ac:dyDescent="0.2">
      <c r="A85" s="10" t="s">
        <v>26</v>
      </c>
      <c r="B85" s="16">
        <v>940155</v>
      </c>
      <c r="C85" s="16">
        <v>1634664</v>
      </c>
      <c r="D85" s="16">
        <v>2574819</v>
      </c>
      <c r="E85" s="16">
        <v>2565425</v>
      </c>
      <c r="F85" s="16">
        <v>3193534</v>
      </c>
      <c r="G85" s="16">
        <v>5758959</v>
      </c>
      <c r="H85" s="17">
        <v>2.7287255824837393</v>
      </c>
      <c r="I85" s="17">
        <v>1.9536332848830096</v>
      </c>
      <c r="J85" s="17">
        <v>2.2366461487195801</v>
      </c>
      <c r="K85" s="17">
        <v>17.978720645753135</v>
      </c>
      <c r="L85" s="17">
        <v>22.380562931566736</v>
      </c>
      <c r="M85" s="17">
        <v>40.359283577319871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F14" sqref="F14"/>
    </sheetView>
  </sheetViews>
  <sheetFormatPr defaultColWidth="9.140625" defaultRowHeight="12.75" x14ac:dyDescent="0.2"/>
  <cols>
    <col min="1" max="1" width="10.7109375" customWidth="1"/>
    <col min="2" max="13" width="9.5703125" customWidth="1"/>
  </cols>
  <sheetData>
    <row r="1" spans="1:13" ht="30" customHeight="1" x14ac:dyDescent="0.2">
      <c r="A1" s="13" t="s">
        <v>240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" customHeight="1" x14ac:dyDescent="0.2">
      <c r="A2" s="19" t="s">
        <v>247</v>
      </c>
      <c r="B2" s="20" t="s">
        <v>2</v>
      </c>
      <c r="C2" s="20"/>
      <c r="D2" s="20"/>
      <c r="E2" s="20" t="s">
        <v>3</v>
      </c>
      <c r="F2" s="20"/>
      <c r="G2" s="20"/>
      <c r="H2" s="20" t="s">
        <v>22</v>
      </c>
      <c r="I2" s="20"/>
      <c r="J2" s="20"/>
      <c r="K2" s="20" t="s">
        <v>23</v>
      </c>
      <c r="L2" s="20"/>
      <c r="M2" s="20"/>
    </row>
    <row r="3" spans="1:13" ht="24.75" customHeight="1" x14ac:dyDescent="0.2">
      <c r="A3" s="21"/>
      <c r="B3" s="18" t="s">
        <v>24</v>
      </c>
      <c r="C3" s="18" t="s">
        <v>25</v>
      </c>
      <c r="D3" s="18" t="s">
        <v>26</v>
      </c>
      <c r="E3" s="18" t="s">
        <v>24</v>
      </c>
      <c r="F3" s="18" t="s">
        <v>25</v>
      </c>
      <c r="G3" s="18" t="s">
        <v>26</v>
      </c>
      <c r="H3" s="18" t="s">
        <v>24</v>
      </c>
      <c r="I3" s="18" t="s">
        <v>25</v>
      </c>
      <c r="J3" s="18" t="s">
        <v>26</v>
      </c>
      <c r="K3" s="18" t="s">
        <v>24</v>
      </c>
      <c r="L3" s="18" t="s">
        <v>25</v>
      </c>
      <c r="M3" s="18" t="s">
        <v>26</v>
      </c>
    </row>
    <row r="4" spans="1:13" ht="51" customHeight="1" x14ac:dyDescent="0.2">
      <c r="A4" s="10" t="s">
        <v>29</v>
      </c>
      <c r="B4" s="11">
        <v>458</v>
      </c>
      <c r="C4" s="11">
        <v>10023</v>
      </c>
      <c r="D4" s="11">
        <v>10481</v>
      </c>
      <c r="E4" s="11">
        <v>757</v>
      </c>
      <c r="F4" s="11">
        <v>17559</v>
      </c>
      <c r="G4" s="11">
        <v>18316</v>
      </c>
      <c r="H4" s="12">
        <v>1.6528384279475983</v>
      </c>
      <c r="I4" s="12">
        <v>1.7518706973959892</v>
      </c>
      <c r="J4" s="12">
        <v>1.7475431733613205</v>
      </c>
      <c r="K4" s="12">
        <v>1.1009307737056429</v>
      </c>
      <c r="L4" s="12">
        <v>25.536649214659686</v>
      </c>
      <c r="M4" s="12">
        <v>26.637579988365328</v>
      </c>
    </row>
    <row r="5" spans="1:13" ht="51" customHeight="1" x14ac:dyDescent="0.2">
      <c r="A5" s="10" t="s">
        <v>31</v>
      </c>
      <c r="B5" s="11">
        <v>23</v>
      </c>
      <c r="C5" s="11">
        <v>406</v>
      </c>
      <c r="D5" s="11">
        <v>429</v>
      </c>
      <c r="E5" s="11">
        <v>47</v>
      </c>
      <c r="F5" s="11">
        <v>812</v>
      </c>
      <c r="G5" s="11">
        <v>859</v>
      </c>
      <c r="H5" s="12">
        <v>2.0434782608695654</v>
      </c>
      <c r="I5" s="12">
        <v>2</v>
      </c>
      <c r="J5" s="12">
        <v>2.0023310023310024</v>
      </c>
      <c r="K5" s="12">
        <v>1.2239583333333333</v>
      </c>
      <c r="L5" s="12">
        <v>21.145833333333332</v>
      </c>
      <c r="M5" s="12">
        <v>22.369791666666668</v>
      </c>
    </row>
    <row r="6" spans="1:13" ht="63.75" customHeight="1" x14ac:dyDescent="0.2">
      <c r="A6" s="10" t="s">
        <v>32</v>
      </c>
      <c r="B6" s="11">
        <v>15</v>
      </c>
      <c r="C6" s="11">
        <v>1299</v>
      </c>
      <c r="D6" s="11">
        <v>1314</v>
      </c>
      <c r="E6" s="11">
        <v>44</v>
      </c>
      <c r="F6" s="11">
        <v>5957</v>
      </c>
      <c r="G6" s="11">
        <v>6001</v>
      </c>
      <c r="H6" s="12">
        <v>2.9333333333333331</v>
      </c>
      <c r="I6" s="12">
        <v>4.5858352578906851</v>
      </c>
      <c r="J6" s="12">
        <v>4.5669710806697106</v>
      </c>
      <c r="K6" s="12">
        <v>0.36666666666666664</v>
      </c>
      <c r="L6" s="12">
        <v>49.641666666666666</v>
      </c>
      <c r="M6" s="12">
        <v>50.008333333333333</v>
      </c>
    </row>
    <row r="7" spans="1:13" ht="51" customHeight="1" x14ac:dyDescent="0.2">
      <c r="A7" s="10" t="s">
        <v>34</v>
      </c>
      <c r="B7" s="11">
        <v>75</v>
      </c>
      <c r="C7" s="11">
        <v>1065</v>
      </c>
      <c r="D7" s="11">
        <v>1140</v>
      </c>
      <c r="E7" s="11">
        <v>161</v>
      </c>
      <c r="F7" s="11">
        <v>2256</v>
      </c>
      <c r="G7" s="11">
        <v>2417</v>
      </c>
      <c r="H7" s="12">
        <v>2.1466666666666665</v>
      </c>
      <c r="I7" s="12">
        <v>2.1183098591549294</v>
      </c>
      <c r="J7" s="12">
        <v>2.1201754385964913</v>
      </c>
      <c r="K7" s="12">
        <v>2.1904761904761907</v>
      </c>
      <c r="L7" s="12">
        <v>30.693877551020407</v>
      </c>
      <c r="M7" s="12">
        <v>32.884353741496597</v>
      </c>
    </row>
    <row r="8" spans="1:13" ht="76.5" customHeight="1" x14ac:dyDescent="0.2">
      <c r="A8" s="10" t="s">
        <v>35</v>
      </c>
      <c r="B8" s="11">
        <v>58</v>
      </c>
      <c r="C8" s="11">
        <v>1849</v>
      </c>
      <c r="D8" s="11">
        <v>1907</v>
      </c>
      <c r="E8" s="11">
        <v>168</v>
      </c>
      <c r="F8" s="11">
        <v>4193</v>
      </c>
      <c r="G8" s="11">
        <v>4361</v>
      </c>
      <c r="H8" s="12">
        <v>2.896551724137931</v>
      </c>
      <c r="I8" s="12">
        <v>2.267712276906436</v>
      </c>
      <c r="J8" s="12">
        <v>2.2868379653906659</v>
      </c>
      <c r="K8" s="12">
        <v>1.9112627986348123</v>
      </c>
      <c r="L8" s="12">
        <v>47.701934015927193</v>
      </c>
      <c r="M8" s="12">
        <v>49.613196814562002</v>
      </c>
    </row>
    <row r="9" spans="1:13" ht="25.5" customHeight="1" x14ac:dyDescent="0.2">
      <c r="A9" s="10" t="s">
        <v>28</v>
      </c>
      <c r="B9" s="11">
        <v>629</v>
      </c>
      <c r="C9" s="11">
        <v>14642</v>
      </c>
      <c r="D9" s="11">
        <v>15271</v>
      </c>
      <c r="E9" s="11">
        <v>1177</v>
      </c>
      <c r="F9" s="11">
        <v>30777</v>
      </c>
      <c r="G9" s="11">
        <v>31954</v>
      </c>
      <c r="H9" s="12">
        <v>1.8712241653418125</v>
      </c>
      <c r="I9" s="12">
        <v>2.1019669444065019</v>
      </c>
      <c r="J9" s="12">
        <v>2.0924628380590664</v>
      </c>
      <c r="K9" s="12">
        <v>1.1683541790748462</v>
      </c>
      <c r="L9" s="12">
        <v>30.550923168552711</v>
      </c>
      <c r="M9" s="12">
        <v>31.719277347627557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2023-02-28T09:32:15Z</dcterms:modified>
  <cp:category/>
  <cp:contentStatus/>
</cp:coreProperties>
</file>