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revize belediye\"/>
    </mc:Choice>
  </mc:AlternateContent>
  <xr:revisionPtr revIDLastSave="0" documentId="13_ncr:1_{F604690D-E73B-41D0-8D11-8A5EC6A2508D}" xr6:coauthVersionLast="36" xr6:coauthVersionMax="36" xr10:uidLastSave="{00000000-0000-0000-0000-000000000000}"/>
  <bookViews>
    <workbookView xWindow="0" yWindow="0" windowWidth="28800" windowHeight="121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<sst xmlns="http://schemas.openxmlformats.org/spreadsheetml/2006/main" count="585" uniqueCount="251">
  <si>
    <t>MAHALLİ İDARELERCE BELGELENDİRİLEN  KONAKLAMA TESİSLERİNDE TESİSLERE GELİŞ SAYISI VE GECELEMELERİN YILLARA GÖRE DAĞILIMI (HAZİRAN)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</si>
  <si>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</si>
  <si>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</si>
  <si>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</si>
  <si>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</si>
  <si>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</si>
  <si>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</si>
  <si>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</si>
  <si>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</si>
  <si>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</si>
  <si>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</si>
  <si>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</si>
  <si>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</si>
  <si>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</si>
  <si>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OCAK-HAZİRAN)</t>
  </si>
  <si>
    <t>AYLAR</t>
  </si>
  <si>
    <t>OCAK</t>
  </si>
  <si>
    <t>ŞUBAT</t>
  </si>
  <si>
    <t>MART</t>
  </si>
  <si>
    <t>NİSAN</t>
  </si>
  <si>
    <t>MAYIS</t>
  </si>
  <si>
    <t>HAZİRAN</t>
  </si>
  <si>
    <t>MAHALLİ İDARELERCE BELGELENDİRİLEN  KONAKLAMA TESİSLERİNDE TESİSLERE GELİŞ SAYISI, GECELEME, ORTALAMA KALIŞ SÜRESİ VE DOLULUK ORANLARININ AYLARA GÖRE DAĞILIMI (2022 OCAK-HAZİRAN)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</si>
  <si>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</si>
  <si>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</si>
  <si>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</si>
  <si>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</si>
  <si>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</si>
  <si>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HAZİRAN)</t>
  </si>
  <si>
    <t>TÜRÜ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</si>
  <si>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</si>
  <si>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</si>
  <si>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</si>
  <si>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</si>
  <si>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</si>
  <si>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</si>
  <si>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</si>
  <si>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</si>
  <si>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(2022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</si>
  <si>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</si>
  <si>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</si>
  <si>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</si>
  <si>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</si>
  <si>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</si>
  <si>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</si>
  <si>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</si>
  <si>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</si>
  <si>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</si>
  <si>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</si>
  <si>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</si>
  <si>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</si>
  <si>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</si>
  <si>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</si>
  <si>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</si>
  <si>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</si>
  <si>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</si>
  <si>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</si>
  <si>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</si>
  <si>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</si>
  <si>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</si>
  <si>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</si>
  <si>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</si>
  <si>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</si>
  <si>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</si>
  <si>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</si>
  <si>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</si>
  <si>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</si>
  <si>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</si>
  <si>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</si>
  <si>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</si>
  <si>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</si>
  <si>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</si>
  <si>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</si>
  <si>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</si>
  <si>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</si>
  <si>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</si>
  <si>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</si>
  <si>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</si>
  <si>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</si>
  <si>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</si>
  <si>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</si>
  <si>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</si>
  <si>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</si>
  <si>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</si>
  <si>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</si>
  <si>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</si>
  <si>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</si>
  <si>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</si>
  <si>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</si>
  <si>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</si>
  <si>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</si>
  <si>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</si>
  <si>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</si>
  <si>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</si>
  <si>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</si>
  <si>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</si>
  <si>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</si>
  <si>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</si>
  <si>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</si>
  <si>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</si>
  <si>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</si>
  <si>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</si>
  <si>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</si>
  <si>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</si>
  <si>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</si>
  <si>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</si>
  <si>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</si>
  <si>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</si>
  <si>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</si>
  <si>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</si>
  <si>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</si>
  <si>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</si>
  <si>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</si>
  <si>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</si>
  <si>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</si>
  <si>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</si>
  <si>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</si>
  <si>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</si>
  <si>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</si>
  <si>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</si>
  <si>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</si>
  <si>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</si>
  <si>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</si>
  <si>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</si>
  <si>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</si>
  <si>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</si>
  <si>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</si>
  <si>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</si>
  <si>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</si>
  <si>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</si>
  <si>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</si>
  <si>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</si>
  <si>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</si>
  <si>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</si>
  <si>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</si>
  <si>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</si>
  <si>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</si>
  <si>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</si>
  <si>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</si>
  <si>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</si>
  <si>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</si>
  <si>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</si>
  <si>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</si>
  <si>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</si>
  <si>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</si>
  <si>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</si>
  <si>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</si>
  <si>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</si>
  <si>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</si>
  <si>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</si>
  <si>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</si>
  <si>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</si>
  <si>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</si>
  <si>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</si>
  <si>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</si>
  <si>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</si>
  <si>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</si>
  <si>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</si>
  <si>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HAZİRAN)</t>
  </si>
  <si>
    <t>MAHALLİ İDARELERCE BELGELENDİRİLEN  KONAKLAMA TESİSLERİNDE TESİSLERE GELİŞ, GECELEME, ORTALAMA KALIŞ SÜRESİ VE DOLULUK ORANLARININ İLLERE GÖRE DAĞILIMI (2022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</si>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</sst>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2189713</c:v>
                </c:pt>
                <c:pt idx="1">
                  <c:v>2772979</c:v>
                </c:pt>
                <c:pt idx="2">
                  <c:v>2361760</c:v>
                </c:pt>
                <c:pt idx="3">
                  <c:v>2050142</c:v>
                </c:pt>
                <c:pt idx="4">
                  <c:v>1472053</c:v>
                </c:pt>
                <c:pt idx="5">
                  <c:v>2003881</c:v>
                </c:pt>
                <c:pt idx="6">
                  <c:v>2537491</c:v>
                </c:pt>
                <c:pt idx="7">
                  <c:v>981538</c:v>
                </c:pt>
                <c:pt idx="8">
                  <c:v>1989433</c:v>
                </c:pt>
                <c:pt idx="9">
                  <c:v>2859746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8-473B-8156-8ADA732BCDA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5331524</c:v>
                </c:pt>
                <c:pt idx="1">
                  <c:v>5865039</c:v>
                </c:pt>
                <c:pt idx="2">
                  <c:v>4573301</c:v>
                </c:pt>
                <c:pt idx="3">
                  <c:v>4017153</c:v>
                </c:pt>
                <c:pt idx="4">
                  <c:v>3280620</c:v>
                </c:pt>
                <c:pt idx="5">
                  <c:v>4572629</c:v>
                </c:pt>
                <c:pt idx="6">
                  <c:v>5513568</c:v>
                </c:pt>
                <c:pt idx="7">
                  <c:v>1902057</c:v>
                </c:pt>
                <c:pt idx="8">
                  <c:v>4450821</c:v>
                </c:pt>
                <c:pt idx="9">
                  <c:v>6716122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8-473B-8156-8ADA732BC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2581295"/>
        <c:axId val="1540653313"/>
      </c:lineChart>
      <c:catAx>
        <c:axId val="1322581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653313"/>
        <c:crosses val="autoZero"/>
        <c:auto val="0"/>
        <c:lblAlgn val="ctr"/>
        <c:lblOffset val="100"/>
        <c:noMultiLvlLbl val="0"/>
      </c:catAx>
      <c:valAx>
        <c:axId val="15406533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2258129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5-4317-830A-5FAEE8C58195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5-4317-830A-5FAEE8C58195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5-4317-830A-5FAEE8C58195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65-4317-830A-5FAEE8C58195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5-4317-830A-5FAEE8C58195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65-4317-830A-5FAEE8C58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110639"/>
        <c:axId val="22981243"/>
      </c:barChart>
      <c:catAx>
        <c:axId val="113711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81243"/>
        <c:crosses val="autoZero"/>
        <c:auto val="0"/>
        <c:lblAlgn val="ctr"/>
        <c:lblOffset val="100"/>
        <c:noMultiLvlLbl val="0"/>
      </c:catAx>
      <c:valAx>
        <c:axId val="229812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371106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114300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248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22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158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159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242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243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244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245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246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247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HAZİRAN)" xr:uid="{00000000-0004-0000-0000-000000000000}"/>
    <hyperlink ref="B3:C16" location="'Geliş-Geceleme Ay'!A1" display="MAHALLİ İDARELERCE BELGELENDİRİLEN  KONAKLAMA TESİSLERİNDE TESİSLERE GELİŞ SAYISI VE GECELEMELERİN AYLARA GÖRE DAĞILIMI (2022  OCAK-HAZİRAN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HAZİRAN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HAZİRAN)" xr:uid="{00000000-0004-0000-0000-000003000000}"/>
    <hyperlink ref="B6:C19" location="'Ülke Grupları'!A1" display="MAHALLİ İDARELERCE BELGELENDİRİLEN  KONAKLAMA TESİSLERİNDE TESİSLERE GELİŞ SAYISI VE GECELEMELERİN İKAMET ÜLKELERİNE GÖRE DAĞILIMI (2022 HAZİRAN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HAZİRAN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0.7109375" customWidth="1"/>
    <col min="2" max="13" width="11.140625" customWidth="1"/>
  </cols>
  <sheetData>
    <row r="1" spans="1:13" ht="30" customHeight="1" x14ac:dyDescent="0.2">
      <c r="A1" s="16" t="s">
        <v>243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6.25" customHeight="1" x14ac:dyDescent="0.2">
      <c r="A2" s="9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6.25" customHeight="1" x14ac:dyDescent="0.2">
      <c r="A3" s="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51" customHeight="1" x14ac:dyDescent="0.2">
      <c r="A4" s="10" t="s">
        <v>31</v>
      </c>
      <c r="B4" s="14">
        <v>353341</v>
      </c>
      <c r="C4" s="14">
        <v>87025</v>
      </c>
      <c r="D4" s="14">
        <v>440366</v>
      </c>
      <c r="E4" s="14">
        <v>1405844</v>
      </c>
      <c r="F4" s="14">
        <v>257821</v>
      </c>
      <c r="G4" s="14">
        <v>1663665</v>
      </c>
      <c r="H4" s="15">
        <v>3.9787174429234082</v>
      </c>
      <c r="I4" s="15">
        <v>2.9626084458488942</v>
      </c>
      <c r="J4" s="15">
        <v>3.777914280394036</v>
      </c>
      <c r="K4" s="15">
        <v>59.568651378790193</v>
      </c>
      <c r="L4" s="15">
        <v>10.924433484178234</v>
      </c>
      <c r="M4" s="15">
        <v>70.493084862968431</v>
      </c>
    </row>
    <row r="5" spans="1:13" ht="51" customHeight="1" x14ac:dyDescent="0.2">
      <c r="A5" s="10" t="s">
        <v>32</v>
      </c>
      <c r="B5" s="14">
        <v>1397</v>
      </c>
      <c r="C5" s="14">
        <v>1075</v>
      </c>
      <c r="D5" s="14">
        <v>2472</v>
      </c>
      <c r="E5" s="14">
        <v>2859</v>
      </c>
      <c r="F5" s="14">
        <v>2178</v>
      </c>
      <c r="G5" s="14">
        <v>5037</v>
      </c>
      <c r="H5" s="15">
        <v>2.0465282748747318</v>
      </c>
      <c r="I5" s="15">
        <v>2.0260465116279072</v>
      </c>
      <c r="J5" s="15">
        <v>2.037621359223301</v>
      </c>
      <c r="K5" s="15">
        <v>24.373401534526856</v>
      </c>
      <c r="L5" s="15">
        <v>18.56777493606138</v>
      </c>
      <c r="M5" s="15">
        <v>42.941176470588232</v>
      </c>
    </row>
    <row r="6" spans="1:13" ht="51" customHeight="1" x14ac:dyDescent="0.2">
      <c r="A6" s="10" t="s">
        <v>33</v>
      </c>
      <c r="B6" s="14">
        <v>15544</v>
      </c>
      <c r="C6" s="14">
        <v>23216</v>
      </c>
      <c r="D6" s="14">
        <v>38760</v>
      </c>
      <c r="E6" s="14">
        <v>33767</v>
      </c>
      <c r="F6" s="14">
        <v>44935</v>
      </c>
      <c r="G6" s="14">
        <v>78702</v>
      </c>
      <c r="H6" s="15">
        <v>2.1723494595985589</v>
      </c>
      <c r="I6" s="15">
        <v>1.9355186078566506</v>
      </c>
      <c r="J6" s="15">
        <v>2.0304953560371519</v>
      </c>
      <c r="K6" s="15">
        <v>18.984089503570022</v>
      </c>
      <c r="L6" s="15">
        <v>25.262832405689547</v>
      </c>
      <c r="M6" s="15">
        <v>44.246921909259569</v>
      </c>
    </row>
    <row r="7" spans="1:13" ht="63.75" customHeight="1" x14ac:dyDescent="0.2">
      <c r="A7" s="10" t="s">
        <v>34</v>
      </c>
      <c r="B7" s="14">
        <v>6835</v>
      </c>
      <c r="C7" s="14">
        <v>1174</v>
      </c>
      <c r="D7" s="14">
        <v>8009</v>
      </c>
      <c r="E7" s="14">
        <v>18098</v>
      </c>
      <c r="F7" s="14">
        <v>2968</v>
      </c>
      <c r="G7" s="14">
        <v>21066</v>
      </c>
      <c r="H7" s="15">
        <v>2.6478419897585956</v>
      </c>
      <c r="I7" s="15">
        <v>2.5281090289608179</v>
      </c>
      <c r="J7" s="15">
        <v>2.6302909227119491</v>
      </c>
      <c r="K7" s="15">
        <v>32.821907870874142</v>
      </c>
      <c r="L7" s="15">
        <v>5.3826623141095391</v>
      </c>
      <c r="M7" s="15">
        <v>38.20457018498368</v>
      </c>
    </row>
    <row r="8" spans="1:13" ht="51" customHeight="1" x14ac:dyDescent="0.2">
      <c r="A8" s="10" t="s">
        <v>35</v>
      </c>
      <c r="B8" s="14">
        <v>42</v>
      </c>
      <c r="C8" s="14">
        <v>78</v>
      </c>
      <c r="D8" s="14">
        <v>120</v>
      </c>
      <c r="E8" s="14">
        <v>50</v>
      </c>
      <c r="F8" s="14">
        <v>94</v>
      </c>
      <c r="G8" s="14">
        <v>144</v>
      </c>
      <c r="H8" s="15">
        <v>1.1904761904761905</v>
      </c>
      <c r="I8" s="15">
        <v>1.2051282051282051</v>
      </c>
      <c r="J8" s="15">
        <v>1.2</v>
      </c>
      <c r="K8" s="15">
        <v>13.888888888888889</v>
      </c>
      <c r="L8" s="15">
        <v>26.111111111111111</v>
      </c>
      <c r="M8" s="15">
        <v>40</v>
      </c>
    </row>
    <row r="9" spans="1:13" ht="76.5" customHeight="1" x14ac:dyDescent="0.2">
      <c r="A9" s="10" t="s">
        <v>37</v>
      </c>
      <c r="B9" s="14">
        <v>860</v>
      </c>
      <c r="C9" s="14">
        <v>20062</v>
      </c>
      <c r="D9" s="14">
        <v>20922</v>
      </c>
      <c r="E9" s="14">
        <v>1702</v>
      </c>
      <c r="F9" s="14">
        <v>56264</v>
      </c>
      <c r="G9" s="14">
        <v>57966</v>
      </c>
      <c r="H9" s="15">
        <v>1.9790697674418605</v>
      </c>
      <c r="I9" s="15">
        <v>2.8045060313029606</v>
      </c>
      <c r="J9" s="15">
        <v>2.7705764267278461</v>
      </c>
      <c r="K9" s="15">
        <v>2.1604468139121606</v>
      </c>
      <c r="L9" s="15">
        <v>71.419141914191414</v>
      </c>
      <c r="M9" s="15">
        <v>73.579588728103573</v>
      </c>
    </row>
    <row r="10" spans="1:13" ht="36.75" customHeight="1" x14ac:dyDescent="0.2">
      <c r="A10" s="10" t="s">
        <v>30</v>
      </c>
      <c r="B10" s="14">
        <v>378019</v>
      </c>
      <c r="C10" s="14">
        <v>132630</v>
      </c>
      <c r="D10" s="14">
        <v>510649</v>
      </c>
      <c r="E10" s="14">
        <v>1462320</v>
      </c>
      <c r="F10" s="14">
        <v>364260</v>
      </c>
      <c r="G10" s="14">
        <v>1826580</v>
      </c>
      <c r="H10" s="15">
        <v>3.8683769863419561</v>
      </c>
      <c r="I10" s="15">
        <v>2.7464374575887809</v>
      </c>
      <c r="J10" s="15">
        <v>3.5769775325125477</v>
      </c>
      <c r="K10" s="15">
        <v>54.484485379594027</v>
      </c>
      <c r="L10" s="15">
        <v>13.571939551104355</v>
      </c>
      <c r="M10" s="15">
        <v>68.056424930698384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0.7109375" customWidth="1"/>
    <col min="2" max="13" width="9.7109375" customWidth="1"/>
  </cols>
  <sheetData>
    <row r="1" spans="1:13" ht="24.75" customHeight="1" x14ac:dyDescent="0.2">
      <c r="A1" s="16" t="s">
        <v>244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3" customHeight="1" x14ac:dyDescent="0.2">
      <c r="A2" s="9" t="s">
        <v>249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33" customHeight="1" x14ac:dyDescent="0.2">
      <c r="A3" s="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51" customHeight="1" x14ac:dyDescent="0.2">
      <c r="A4" s="10" t="s">
        <v>31</v>
      </c>
      <c r="B4" s="14">
        <v>12154</v>
      </c>
      <c r="C4" s="14">
        <v>15264</v>
      </c>
      <c r="D4" s="14">
        <v>27418</v>
      </c>
      <c r="E4" s="14">
        <v>51211</v>
      </c>
      <c r="F4" s="14">
        <v>41952</v>
      </c>
      <c r="G4" s="14">
        <v>93163</v>
      </c>
      <c r="H4" s="15">
        <v>4.2135099555701823</v>
      </c>
      <c r="I4" s="15">
        <v>2.7484276729559749</v>
      </c>
      <c r="J4" s="15">
        <v>3.3978773068786929</v>
      </c>
      <c r="K4" s="15">
        <v>39.670772329382601</v>
      </c>
      <c r="L4" s="15">
        <v>32.498257029979086</v>
      </c>
      <c r="M4" s="15">
        <v>72.169029359361687</v>
      </c>
    </row>
    <row r="5" spans="1:13" ht="51" customHeight="1" x14ac:dyDescent="0.2">
      <c r="A5" s="10" t="s">
        <v>32</v>
      </c>
      <c r="B5" s="14">
        <v>0</v>
      </c>
      <c r="C5" s="14">
        <v>66</v>
      </c>
      <c r="D5" s="14">
        <v>66</v>
      </c>
      <c r="E5" s="14">
        <v>0</v>
      </c>
      <c r="F5" s="14">
        <v>132</v>
      </c>
      <c r="G5" s="14">
        <v>132</v>
      </c>
      <c r="H5" s="15">
        <v>0</v>
      </c>
      <c r="I5" s="15">
        <v>2</v>
      </c>
      <c r="J5" s="15">
        <v>2</v>
      </c>
      <c r="K5" s="15">
        <v>0</v>
      </c>
      <c r="L5" s="15">
        <v>44</v>
      </c>
      <c r="M5" s="15">
        <v>44</v>
      </c>
    </row>
    <row r="6" spans="1:13" ht="51" customHeight="1" x14ac:dyDescent="0.2">
      <c r="A6" s="10" t="s">
        <v>33</v>
      </c>
      <c r="B6" s="14">
        <v>56</v>
      </c>
      <c r="C6" s="14">
        <v>1633</v>
      </c>
      <c r="D6" s="14">
        <v>1689</v>
      </c>
      <c r="E6" s="14">
        <v>144</v>
      </c>
      <c r="F6" s="14">
        <v>5151</v>
      </c>
      <c r="G6" s="14">
        <v>5295</v>
      </c>
      <c r="H6" s="15">
        <v>2.5714285714285716</v>
      </c>
      <c r="I6" s="15">
        <v>3.1543172075933863</v>
      </c>
      <c r="J6" s="15">
        <v>3.1349911190053286</v>
      </c>
      <c r="K6" s="15">
        <v>1.0909090909090908</v>
      </c>
      <c r="L6" s="15">
        <v>39.022727272727273</v>
      </c>
      <c r="M6" s="15">
        <v>40.113636363636367</v>
      </c>
    </row>
    <row r="7" spans="1:13" ht="51" customHeight="1" x14ac:dyDescent="0.2">
      <c r="A7" s="10" t="s">
        <v>35</v>
      </c>
      <c r="B7" s="14">
        <v>1</v>
      </c>
      <c r="C7" s="14">
        <v>15</v>
      </c>
      <c r="D7" s="14">
        <v>16</v>
      </c>
      <c r="E7" s="14">
        <v>2</v>
      </c>
      <c r="F7" s="14">
        <v>25</v>
      </c>
      <c r="G7" s="14">
        <v>27</v>
      </c>
      <c r="H7" s="15">
        <v>2</v>
      </c>
      <c r="I7" s="15">
        <v>1.6666666666666667</v>
      </c>
      <c r="J7" s="15">
        <v>1.6875</v>
      </c>
      <c r="K7" s="15">
        <v>1.3333333333333333</v>
      </c>
      <c r="L7" s="15">
        <v>16.666666666666668</v>
      </c>
      <c r="M7" s="15">
        <v>18</v>
      </c>
    </row>
    <row r="8" spans="1:13" ht="51" customHeight="1" x14ac:dyDescent="0.2">
      <c r="A8" s="10" t="s">
        <v>36</v>
      </c>
      <c r="B8" s="14">
        <v>2495</v>
      </c>
      <c r="C8" s="14">
        <v>801</v>
      </c>
      <c r="D8" s="14">
        <v>3296</v>
      </c>
      <c r="E8" s="14">
        <v>5017</v>
      </c>
      <c r="F8" s="14">
        <v>1574</v>
      </c>
      <c r="G8" s="14">
        <v>6591</v>
      </c>
      <c r="H8" s="15">
        <v>2.0108216432865733</v>
      </c>
      <c r="I8" s="15">
        <v>1.9650436953807739</v>
      </c>
      <c r="J8" s="15">
        <v>1.9996966019417475</v>
      </c>
      <c r="K8" s="15">
        <v>54.296536796536799</v>
      </c>
      <c r="L8" s="15">
        <v>17.034632034632036</v>
      </c>
      <c r="M8" s="15">
        <v>71.331168831168824</v>
      </c>
    </row>
    <row r="9" spans="1:13" ht="76.5" customHeight="1" x14ac:dyDescent="0.2">
      <c r="A9" s="10" t="s">
        <v>37</v>
      </c>
      <c r="B9" s="14">
        <v>1658</v>
      </c>
      <c r="C9" s="14">
        <v>4802</v>
      </c>
      <c r="D9" s="14">
        <v>6460</v>
      </c>
      <c r="E9" s="14">
        <v>4895</v>
      </c>
      <c r="F9" s="14">
        <v>10526</v>
      </c>
      <c r="G9" s="14">
        <v>15421</v>
      </c>
      <c r="H9" s="15">
        <v>2.9523522316043427</v>
      </c>
      <c r="I9" s="15">
        <v>2.1920033319450227</v>
      </c>
      <c r="J9" s="15">
        <v>2.3871517027863778</v>
      </c>
      <c r="K9" s="15">
        <v>14.414016489988221</v>
      </c>
      <c r="L9" s="15">
        <v>30.995288574793875</v>
      </c>
      <c r="M9" s="15">
        <v>45.409305064782096</v>
      </c>
    </row>
    <row r="10" spans="1:13" ht="25.5" customHeight="1" x14ac:dyDescent="0.2">
      <c r="A10" s="10" t="s">
        <v>30</v>
      </c>
      <c r="B10" s="14">
        <v>16364</v>
      </c>
      <c r="C10" s="14">
        <v>22581</v>
      </c>
      <c r="D10" s="14">
        <v>38945</v>
      </c>
      <c r="E10" s="14">
        <v>61269</v>
      </c>
      <c r="F10" s="14">
        <v>59360</v>
      </c>
      <c r="G10" s="14">
        <v>120629</v>
      </c>
      <c r="H10" s="15">
        <v>3.7441334637008068</v>
      </c>
      <c r="I10" s="15">
        <v>2.6287586909348568</v>
      </c>
      <c r="J10" s="15">
        <v>3.0974194376685067</v>
      </c>
      <c r="K10" s="15">
        <v>32.950951919974187</v>
      </c>
      <c r="L10" s="15">
        <v>31.924276648381198</v>
      </c>
      <c r="M10" s="15">
        <v>64.875228568355382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E5" sqref="E5"/>
    </sheetView>
  </sheetViews>
  <sheetFormatPr defaultColWidth="9.140625" defaultRowHeight="12.75" x14ac:dyDescent="0.2"/>
  <cols>
    <col min="1" max="1" width="10.7109375" customWidth="1"/>
    <col min="2" max="13" width="11.28515625" customWidth="1"/>
  </cols>
  <sheetData>
    <row r="1" spans="1:13" ht="30" customHeight="1" x14ac:dyDescent="0.2">
      <c r="A1" s="16" t="s">
        <v>245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7.75" customHeight="1" x14ac:dyDescent="0.2">
      <c r="A2" s="9" t="s">
        <v>249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8.5" customHeight="1" x14ac:dyDescent="0.2">
      <c r="A3" s="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51" customHeight="1" x14ac:dyDescent="0.2">
      <c r="A4" s="10" t="s">
        <v>31</v>
      </c>
      <c r="B4" s="14">
        <v>354953</v>
      </c>
      <c r="C4" s="14">
        <v>153569</v>
      </c>
      <c r="D4" s="14">
        <v>508522</v>
      </c>
      <c r="E4" s="14">
        <v>815640</v>
      </c>
      <c r="F4" s="14">
        <v>289887</v>
      </c>
      <c r="G4" s="14">
        <v>1105527</v>
      </c>
      <c r="H4" s="15">
        <v>2.2978816913788584</v>
      </c>
      <c r="I4" s="15">
        <v>1.8876661305341573</v>
      </c>
      <c r="J4" s="15">
        <v>2.1740003382351207</v>
      </c>
      <c r="K4" s="15">
        <v>47.173543394524067</v>
      </c>
      <c r="L4" s="15">
        <v>16.765971475170907</v>
      </c>
      <c r="M4" s="15">
        <v>63.939514869694975</v>
      </c>
    </row>
    <row r="5" spans="1:13" ht="51" customHeight="1" x14ac:dyDescent="0.2">
      <c r="A5" s="10" t="s">
        <v>32</v>
      </c>
      <c r="B5" s="14">
        <v>282</v>
      </c>
      <c r="C5" s="14">
        <v>1506</v>
      </c>
      <c r="D5" s="14">
        <v>1788</v>
      </c>
      <c r="E5" s="14">
        <v>394</v>
      </c>
      <c r="F5" s="14">
        <v>2831</v>
      </c>
      <c r="G5" s="14">
        <v>3225</v>
      </c>
      <c r="H5" s="15">
        <v>1.3971631205673758</v>
      </c>
      <c r="I5" s="15">
        <v>1.8798140770252325</v>
      </c>
      <c r="J5" s="15">
        <v>1.8036912751677852</v>
      </c>
      <c r="K5" s="15">
        <v>3.5115864527629235</v>
      </c>
      <c r="L5" s="15">
        <v>25.231729055258466</v>
      </c>
      <c r="M5" s="15">
        <v>28.743315508021389</v>
      </c>
    </row>
    <row r="6" spans="1:13" ht="51" customHeight="1" x14ac:dyDescent="0.2">
      <c r="A6" s="10" t="s">
        <v>33</v>
      </c>
      <c r="B6" s="14">
        <v>39769</v>
      </c>
      <c r="C6" s="14">
        <v>45970</v>
      </c>
      <c r="D6" s="14">
        <v>85739</v>
      </c>
      <c r="E6" s="14">
        <v>92321</v>
      </c>
      <c r="F6" s="14">
        <v>94606</v>
      </c>
      <c r="G6" s="14">
        <v>186927</v>
      </c>
      <c r="H6" s="15">
        <v>2.3214312655586009</v>
      </c>
      <c r="I6" s="15">
        <v>2.0579943441374811</v>
      </c>
      <c r="J6" s="15">
        <v>2.1801863795938838</v>
      </c>
      <c r="K6" s="15">
        <v>30.906564895718255</v>
      </c>
      <c r="L6" s="15">
        <v>31.671520873087609</v>
      </c>
      <c r="M6" s="15">
        <v>62.578085768805863</v>
      </c>
    </row>
    <row r="7" spans="1:13" ht="63.75" customHeight="1" x14ac:dyDescent="0.2">
      <c r="A7" s="10" t="s">
        <v>34</v>
      </c>
      <c r="B7" s="14">
        <v>0</v>
      </c>
      <c r="C7" s="14">
        <v>1022</v>
      </c>
      <c r="D7" s="14">
        <v>1022</v>
      </c>
      <c r="E7" s="14">
        <v>0</v>
      </c>
      <c r="F7" s="14">
        <v>1651</v>
      </c>
      <c r="G7" s="14">
        <v>1651</v>
      </c>
      <c r="H7" s="15">
        <v>0</v>
      </c>
      <c r="I7" s="15">
        <v>1.6154598825831703</v>
      </c>
      <c r="J7" s="15">
        <v>1.6154598825831703</v>
      </c>
      <c r="K7" s="15">
        <v>0</v>
      </c>
      <c r="L7" s="15">
        <v>5.503333333333333</v>
      </c>
      <c r="M7" s="15">
        <v>5.503333333333333</v>
      </c>
    </row>
    <row r="8" spans="1:13" ht="51" customHeight="1" x14ac:dyDescent="0.2">
      <c r="A8" s="10" t="s">
        <v>35</v>
      </c>
      <c r="B8" s="14">
        <v>641</v>
      </c>
      <c r="C8" s="14">
        <v>1930</v>
      </c>
      <c r="D8" s="14">
        <v>2571</v>
      </c>
      <c r="E8" s="14">
        <v>1207</v>
      </c>
      <c r="F8" s="14">
        <v>3554</v>
      </c>
      <c r="G8" s="14">
        <v>4761</v>
      </c>
      <c r="H8" s="15">
        <v>1.8829953198127924</v>
      </c>
      <c r="I8" s="15">
        <v>1.8414507772020725</v>
      </c>
      <c r="J8" s="15">
        <v>1.851808634772462</v>
      </c>
      <c r="K8" s="15">
        <v>9.3348801237432326</v>
      </c>
      <c r="L8" s="15">
        <v>27.486465583913379</v>
      </c>
      <c r="M8" s="15">
        <v>36.821345707656612</v>
      </c>
    </row>
    <row r="9" spans="1:13" ht="76.5" customHeight="1" x14ac:dyDescent="0.2">
      <c r="A9" s="10" t="s">
        <v>37</v>
      </c>
      <c r="B9" s="14">
        <v>633</v>
      </c>
      <c r="C9" s="14">
        <v>2960</v>
      </c>
      <c r="D9" s="14">
        <v>3593</v>
      </c>
      <c r="E9" s="14">
        <v>1502</v>
      </c>
      <c r="F9" s="14">
        <v>5479</v>
      </c>
      <c r="G9" s="14">
        <v>6981</v>
      </c>
      <c r="H9" s="15">
        <v>2.3728278041074251</v>
      </c>
      <c r="I9" s="15">
        <v>1.8510135135135135</v>
      </c>
      <c r="J9" s="15">
        <v>1.9429446145282494</v>
      </c>
      <c r="K9" s="15">
        <v>12.643097643097644</v>
      </c>
      <c r="L9" s="15">
        <v>46.119528619528623</v>
      </c>
      <c r="M9" s="15">
        <v>58.762626262626263</v>
      </c>
    </row>
    <row r="10" spans="1:13" ht="33.75" customHeight="1" x14ac:dyDescent="0.2">
      <c r="A10" s="10" t="s">
        <v>30</v>
      </c>
      <c r="B10" s="14">
        <v>396278</v>
      </c>
      <c r="C10" s="14">
        <v>206957</v>
      </c>
      <c r="D10" s="14">
        <v>603235</v>
      </c>
      <c r="E10" s="14">
        <v>911064</v>
      </c>
      <c r="F10" s="14">
        <v>398008</v>
      </c>
      <c r="G10" s="14">
        <v>1309072</v>
      </c>
      <c r="H10" s="15">
        <v>2.2990526852361222</v>
      </c>
      <c r="I10" s="15">
        <v>1.9231434549205875</v>
      </c>
      <c r="J10" s="15">
        <v>2.1700862847812212</v>
      </c>
      <c r="K10" s="15">
        <v>43.513296652911507</v>
      </c>
      <c r="L10" s="15">
        <v>19.009246523001682</v>
      </c>
      <c r="M10" s="15">
        <v>62.522543175913192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0.7109375" customWidth="1"/>
    <col min="2" max="13" width="10.42578125" customWidth="1"/>
  </cols>
  <sheetData>
    <row r="1" spans="1:13" ht="30" customHeight="1" x14ac:dyDescent="0.2">
      <c r="A1" s="16" t="s">
        <v>246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9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5.5" customHeight="1" x14ac:dyDescent="0.2">
      <c r="A3" s="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51" customHeight="1" x14ac:dyDescent="0.2">
      <c r="A4" s="10" t="s">
        <v>31</v>
      </c>
      <c r="B4" s="14">
        <v>12947</v>
      </c>
      <c r="C4" s="14">
        <v>23527</v>
      </c>
      <c r="D4" s="14">
        <v>36474</v>
      </c>
      <c r="E4" s="14">
        <v>27422</v>
      </c>
      <c r="F4" s="14">
        <v>43542</v>
      </c>
      <c r="G4" s="14">
        <v>70964</v>
      </c>
      <c r="H4" s="15">
        <v>2.1180196184444271</v>
      </c>
      <c r="I4" s="15">
        <v>1.8507246992816764</v>
      </c>
      <c r="J4" s="15">
        <v>1.9456050885562319</v>
      </c>
      <c r="K4" s="15">
        <v>18.060989264308766</v>
      </c>
      <c r="L4" s="15">
        <v>28.678126852400712</v>
      </c>
      <c r="M4" s="15">
        <v>46.739116116709475</v>
      </c>
    </row>
    <row r="5" spans="1:13" ht="51" customHeight="1" x14ac:dyDescent="0.2">
      <c r="A5" s="10" t="s">
        <v>32</v>
      </c>
      <c r="B5" s="14">
        <v>0</v>
      </c>
      <c r="C5" s="14">
        <v>102</v>
      </c>
      <c r="D5" s="14">
        <v>102</v>
      </c>
      <c r="E5" s="14">
        <v>0</v>
      </c>
      <c r="F5" s="14">
        <v>258</v>
      </c>
      <c r="G5" s="14">
        <v>258</v>
      </c>
      <c r="H5" s="15">
        <v>0</v>
      </c>
      <c r="I5" s="15">
        <v>2.5294117647058822</v>
      </c>
      <c r="J5" s="15">
        <v>2.5294117647058822</v>
      </c>
      <c r="K5" s="15">
        <v>0</v>
      </c>
      <c r="L5" s="15">
        <v>10.238095238095237</v>
      </c>
      <c r="M5" s="15">
        <v>10.238095238095237</v>
      </c>
    </row>
    <row r="6" spans="1:13" ht="51" customHeight="1" x14ac:dyDescent="0.2">
      <c r="A6" s="10" t="s">
        <v>33</v>
      </c>
      <c r="B6" s="14">
        <v>3195</v>
      </c>
      <c r="C6" s="14">
        <v>6555</v>
      </c>
      <c r="D6" s="14">
        <v>9750</v>
      </c>
      <c r="E6" s="14">
        <v>5670</v>
      </c>
      <c r="F6" s="14">
        <v>11942</v>
      </c>
      <c r="G6" s="14">
        <v>17612</v>
      </c>
      <c r="H6" s="15">
        <v>1.7746478873239437</v>
      </c>
      <c r="I6" s="15">
        <v>1.821815408085431</v>
      </c>
      <c r="J6" s="15">
        <v>1.8063589743589743</v>
      </c>
      <c r="K6" s="15">
        <v>9.3518060366155371</v>
      </c>
      <c r="L6" s="15">
        <v>19.696519874649514</v>
      </c>
      <c r="M6" s="15">
        <v>29.048325911265049</v>
      </c>
    </row>
    <row r="7" spans="1:13" ht="63.75" customHeight="1" x14ac:dyDescent="0.2">
      <c r="A7" s="10" t="s">
        <v>34</v>
      </c>
      <c r="B7" s="14">
        <v>3</v>
      </c>
      <c r="C7" s="14">
        <v>65</v>
      </c>
      <c r="D7" s="14">
        <v>68</v>
      </c>
      <c r="E7" s="14">
        <v>10</v>
      </c>
      <c r="F7" s="14">
        <v>193</v>
      </c>
      <c r="G7" s="14">
        <v>203</v>
      </c>
      <c r="H7" s="15">
        <v>3.3333333333333335</v>
      </c>
      <c r="I7" s="15">
        <v>2.9692307692307693</v>
      </c>
      <c r="J7" s="15">
        <v>2.9852941176470589</v>
      </c>
      <c r="K7" s="15">
        <v>0.92592592592592593</v>
      </c>
      <c r="L7" s="15">
        <v>17.87037037037037</v>
      </c>
      <c r="M7" s="15">
        <v>18.796296296296298</v>
      </c>
    </row>
    <row r="8" spans="1:13" ht="51" customHeight="1" x14ac:dyDescent="0.2">
      <c r="A8" s="10" t="s">
        <v>35</v>
      </c>
      <c r="B8" s="14">
        <v>268</v>
      </c>
      <c r="C8" s="14">
        <v>1257</v>
      </c>
      <c r="D8" s="14">
        <v>1525</v>
      </c>
      <c r="E8" s="14">
        <v>792</v>
      </c>
      <c r="F8" s="14">
        <v>3310</v>
      </c>
      <c r="G8" s="14">
        <v>4102</v>
      </c>
      <c r="H8" s="15">
        <v>2.955223880597015</v>
      </c>
      <c r="I8" s="15">
        <v>2.6332537788385042</v>
      </c>
      <c r="J8" s="15">
        <v>2.6898360655737705</v>
      </c>
      <c r="K8" s="15">
        <v>7.7647058823529411</v>
      </c>
      <c r="L8" s="15">
        <v>32.450980392156865</v>
      </c>
      <c r="M8" s="15">
        <v>40.215686274509807</v>
      </c>
    </row>
    <row r="9" spans="1:13" ht="76.5" customHeight="1" x14ac:dyDescent="0.2">
      <c r="A9" s="10" t="s">
        <v>37</v>
      </c>
      <c r="B9" s="14">
        <v>668</v>
      </c>
      <c r="C9" s="14">
        <v>8183</v>
      </c>
      <c r="D9" s="14">
        <v>8851</v>
      </c>
      <c r="E9" s="14">
        <v>1630</v>
      </c>
      <c r="F9" s="14">
        <v>12182</v>
      </c>
      <c r="G9" s="14">
        <v>13812</v>
      </c>
      <c r="H9" s="15">
        <v>2.4401197604790421</v>
      </c>
      <c r="I9" s="15">
        <v>1.4886960772332885</v>
      </c>
      <c r="J9" s="15">
        <v>1.5605016382329679</v>
      </c>
      <c r="K9" s="15">
        <v>5.295646523716699</v>
      </c>
      <c r="L9" s="15">
        <v>39.577647823261856</v>
      </c>
      <c r="M9" s="15">
        <v>44.873294346978561</v>
      </c>
    </row>
    <row r="10" spans="1:13" ht="34.5" customHeight="1" x14ac:dyDescent="0.2">
      <c r="A10" s="10" t="s">
        <v>30</v>
      </c>
      <c r="B10" s="14">
        <v>17081</v>
      </c>
      <c r="C10" s="14">
        <v>39689</v>
      </c>
      <c r="D10" s="14">
        <v>56770</v>
      </c>
      <c r="E10" s="14">
        <v>35524</v>
      </c>
      <c r="F10" s="14">
        <v>71427</v>
      </c>
      <c r="G10" s="14">
        <v>106951</v>
      </c>
      <c r="H10" s="15">
        <v>2.0797377202739886</v>
      </c>
      <c r="I10" s="15">
        <v>1.7996674141449771</v>
      </c>
      <c r="J10" s="15">
        <v>1.8839351770301216</v>
      </c>
      <c r="K10" s="15">
        <v>13.820417055711173</v>
      </c>
      <c r="L10" s="15">
        <v>27.78828197945845</v>
      </c>
      <c r="M10" s="15">
        <v>41.608699035169622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F14" sqref="F14"/>
    </sheetView>
  </sheetViews>
  <sheetFormatPr defaultColWidth="9.140625" defaultRowHeight="12.75" x14ac:dyDescent="0.2"/>
  <cols>
    <col min="1" max="1" width="10.7109375" customWidth="1"/>
    <col min="2" max="13" width="12.5703125" customWidth="1"/>
  </cols>
  <sheetData>
    <row r="1" spans="1:13" ht="30" customHeight="1" x14ac:dyDescent="0.2">
      <c r="A1" s="16" t="s">
        <v>247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6.25" customHeight="1" x14ac:dyDescent="0.2">
      <c r="A2" s="9" t="s">
        <v>249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6.25" customHeight="1" x14ac:dyDescent="0.2">
      <c r="A3" s="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51" customHeight="1" x14ac:dyDescent="0.2">
      <c r="A4" s="10" t="s">
        <v>31</v>
      </c>
      <c r="B4" s="14">
        <v>158544</v>
      </c>
      <c r="C4" s="14">
        <v>105432</v>
      </c>
      <c r="D4" s="14">
        <v>263976</v>
      </c>
      <c r="E4" s="14">
        <v>393839</v>
      </c>
      <c r="F4" s="14">
        <v>257491</v>
      </c>
      <c r="G4" s="14">
        <v>651330</v>
      </c>
      <c r="H4" s="15">
        <v>2.4840990513674437</v>
      </c>
      <c r="I4" s="15">
        <v>2.4422471355945063</v>
      </c>
      <c r="J4" s="15">
        <v>2.4673833984907718</v>
      </c>
      <c r="K4" s="15">
        <v>21.069472084911514</v>
      </c>
      <c r="L4" s="15">
        <v>13.77517065759346</v>
      </c>
      <c r="M4" s="15">
        <v>34.844642742504973</v>
      </c>
    </row>
    <row r="5" spans="1:13" ht="51" customHeight="1" x14ac:dyDescent="0.2">
      <c r="A5" s="10" t="s">
        <v>32</v>
      </c>
      <c r="B5" s="14">
        <v>1621</v>
      </c>
      <c r="C5" s="14">
        <v>1599</v>
      </c>
      <c r="D5" s="14">
        <v>3220</v>
      </c>
      <c r="E5" s="14">
        <v>3803</v>
      </c>
      <c r="F5" s="14">
        <v>3610</v>
      </c>
      <c r="G5" s="14">
        <v>7413</v>
      </c>
      <c r="H5" s="15">
        <v>2.3460826650215916</v>
      </c>
      <c r="I5" s="15">
        <v>2.2576610381488429</v>
      </c>
      <c r="J5" s="15">
        <v>2.3021739130434784</v>
      </c>
      <c r="K5" s="15">
        <v>22.92344786015672</v>
      </c>
      <c r="L5" s="15">
        <v>21.760096443640748</v>
      </c>
      <c r="M5" s="15">
        <v>44.683544303797468</v>
      </c>
    </row>
    <row r="6" spans="1:13" ht="51" customHeight="1" x14ac:dyDescent="0.2">
      <c r="A6" s="10" t="s">
        <v>33</v>
      </c>
      <c r="B6" s="14">
        <v>10583</v>
      </c>
      <c r="C6" s="14">
        <v>20092</v>
      </c>
      <c r="D6" s="14">
        <v>30675</v>
      </c>
      <c r="E6" s="14">
        <v>25872</v>
      </c>
      <c r="F6" s="14">
        <v>46891</v>
      </c>
      <c r="G6" s="14">
        <v>72763</v>
      </c>
      <c r="H6" s="15">
        <v>2.4446754228479639</v>
      </c>
      <c r="I6" s="15">
        <v>2.3338144535138365</v>
      </c>
      <c r="J6" s="15">
        <v>2.3720619396903015</v>
      </c>
      <c r="K6" s="15">
        <v>13.062708270221146</v>
      </c>
      <c r="L6" s="15">
        <v>23.675148944764214</v>
      </c>
      <c r="M6" s="15">
        <v>36.737857214985361</v>
      </c>
    </row>
    <row r="7" spans="1:13" ht="63.75" customHeight="1" x14ac:dyDescent="0.2">
      <c r="A7" s="10" t="s">
        <v>34</v>
      </c>
      <c r="B7" s="14">
        <v>5637</v>
      </c>
      <c r="C7" s="14">
        <v>2779</v>
      </c>
      <c r="D7" s="14">
        <v>8416</v>
      </c>
      <c r="E7" s="14">
        <v>28848</v>
      </c>
      <c r="F7" s="14">
        <v>6601</v>
      </c>
      <c r="G7" s="14">
        <v>35449</v>
      </c>
      <c r="H7" s="15">
        <v>5.1176157530601385</v>
      </c>
      <c r="I7" s="15">
        <v>2.3753148614609572</v>
      </c>
      <c r="J7" s="15">
        <v>4.212096007604563</v>
      </c>
      <c r="K7" s="15">
        <v>48.911495422177012</v>
      </c>
      <c r="L7" s="15">
        <v>11.191929467616141</v>
      </c>
      <c r="M7" s="15">
        <v>60.103424889793153</v>
      </c>
    </row>
    <row r="8" spans="1:13" ht="51" customHeight="1" x14ac:dyDescent="0.2">
      <c r="A8" s="10" t="s">
        <v>35</v>
      </c>
      <c r="B8" s="14">
        <v>246</v>
      </c>
      <c r="C8" s="14">
        <v>791</v>
      </c>
      <c r="D8" s="14">
        <v>1037</v>
      </c>
      <c r="E8" s="14">
        <v>645</v>
      </c>
      <c r="F8" s="14">
        <v>2347</v>
      </c>
      <c r="G8" s="14">
        <v>2992</v>
      </c>
      <c r="H8" s="15">
        <v>2.6219512195121952</v>
      </c>
      <c r="I8" s="15">
        <v>2.9671302149178254</v>
      </c>
      <c r="J8" s="15">
        <v>2.8852459016393444</v>
      </c>
      <c r="K8" s="15">
        <v>9.5555555555555554</v>
      </c>
      <c r="L8" s="15">
        <v>34.770370370370372</v>
      </c>
      <c r="M8" s="15">
        <v>44.325925925925922</v>
      </c>
    </row>
    <row r="9" spans="1:13" ht="36.75" customHeight="1" x14ac:dyDescent="0.2">
      <c r="A9" s="10" t="s">
        <v>30</v>
      </c>
      <c r="B9" s="14">
        <v>176631</v>
      </c>
      <c r="C9" s="14">
        <v>130693</v>
      </c>
      <c r="D9" s="14">
        <v>307324</v>
      </c>
      <c r="E9" s="14">
        <v>453007</v>
      </c>
      <c r="F9" s="14">
        <v>316940</v>
      </c>
      <c r="G9" s="14">
        <v>769947</v>
      </c>
      <c r="H9" s="15">
        <v>2.5647083467794443</v>
      </c>
      <c r="I9" s="15">
        <v>2.4250724981445066</v>
      </c>
      <c r="J9" s="15">
        <v>2.5053266259712874</v>
      </c>
      <c r="K9" s="15">
        <v>21.073817698011741</v>
      </c>
      <c r="L9" s="15">
        <v>14.74400126533992</v>
      </c>
      <c r="M9" s="15">
        <v>35.817818963351662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2189713</v>
      </c>
      <c r="C3" s="5">
        <v>5331524</v>
      </c>
    </row>
    <row r="4" spans="1:7" ht="12.75" customHeight="1" x14ac:dyDescent="0.2">
      <c r="A4" s="4" t="s">
        <v>5</v>
      </c>
      <c r="B4" s="5">
        <v>2772979</v>
      </c>
      <c r="C4" s="5">
        <v>5865039</v>
      </c>
    </row>
    <row r="5" spans="1:7" ht="12.75" customHeight="1" x14ac:dyDescent="0.2">
      <c r="A5" s="4" t="s">
        <v>6</v>
      </c>
      <c r="B5" s="5">
        <v>2361760</v>
      </c>
      <c r="C5" s="5">
        <v>4573301</v>
      </c>
    </row>
    <row r="6" spans="1:7" ht="12.75" customHeight="1" x14ac:dyDescent="0.2">
      <c r="A6" s="4" t="s">
        <v>7</v>
      </c>
      <c r="B6" s="5">
        <v>2050142</v>
      </c>
      <c r="C6" s="5">
        <v>4017153</v>
      </c>
    </row>
    <row r="7" spans="1:7" ht="12.75" customHeight="1" x14ac:dyDescent="0.2">
      <c r="A7" s="4" t="s">
        <v>8</v>
      </c>
      <c r="B7" s="5">
        <v>1472053</v>
      </c>
      <c r="C7" s="5">
        <v>3280620</v>
      </c>
    </row>
    <row r="8" spans="1:7" ht="12.75" customHeight="1" x14ac:dyDescent="0.2">
      <c r="A8" s="4" t="s">
        <v>9</v>
      </c>
      <c r="B8" s="5">
        <v>2003881</v>
      </c>
      <c r="C8" s="5">
        <v>4572629</v>
      </c>
    </row>
    <row r="9" spans="1:7" ht="12.75" customHeight="1" x14ac:dyDescent="0.2">
      <c r="A9" s="4" t="s">
        <v>10</v>
      </c>
      <c r="B9" s="5">
        <v>2537491</v>
      </c>
      <c r="C9" s="5">
        <v>5513568</v>
      </c>
    </row>
    <row r="10" spans="1:7" ht="12.75" customHeight="1" x14ac:dyDescent="0.2">
      <c r="A10" s="4" t="s">
        <v>11</v>
      </c>
      <c r="B10" s="5">
        <v>981538</v>
      </c>
      <c r="C10" s="5">
        <v>1902057</v>
      </c>
    </row>
    <row r="11" spans="1:7" ht="12.75" customHeight="1" x14ac:dyDescent="0.2">
      <c r="A11" s="4" t="s">
        <v>12</v>
      </c>
      <c r="B11" s="5">
        <v>1989433</v>
      </c>
      <c r="C11" s="5">
        <v>4450821</v>
      </c>
    </row>
    <row r="12" spans="1:7" ht="12.75" customHeight="1" x14ac:dyDescent="0.2">
      <c r="A12" s="4" t="s">
        <v>13</v>
      </c>
      <c r="B12" s="5">
        <v>2859746</v>
      </c>
      <c r="C12" s="5">
        <v>6716122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  <row r="7" spans="1:7" ht="12.75" customHeight="1" x14ac:dyDescent="0.2">
      <c r="A7" s="4" t="s">
        <v>20</v>
      </c>
      <c r="B7" s="5">
        <v>2574819</v>
      </c>
      <c r="C7" s="5">
        <v>5758959</v>
      </c>
    </row>
    <row r="8" spans="1:7" ht="12.75" customHeight="1" x14ac:dyDescent="0.2">
      <c r="A8" s="4" t="s">
        <v>21</v>
      </c>
      <c r="B8" s="5">
        <v>2859746</v>
      </c>
      <c r="C8" s="5">
        <v>6716122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H17" sqref="H17"/>
    </sheetView>
  </sheetViews>
  <sheetFormatPr defaultColWidth="9.140625" defaultRowHeight="12.75" x14ac:dyDescent="0.2"/>
  <cols>
    <col min="1" max="1" width="9" bestFit="1" customWidth="1"/>
    <col min="2" max="3" width="9.140625" bestFit="1" customWidth="1"/>
    <col min="4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1.75" customHeight="1" x14ac:dyDescent="0.2">
      <c r="A2" s="9" t="s">
        <v>15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1.75" customHeight="1" x14ac:dyDescent="0.2">
      <c r="A3" s="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0" customHeight="1" x14ac:dyDescent="0.2">
      <c r="A4" s="10" t="s">
        <v>16</v>
      </c>
      <c r="B4" s="14">
        <v>366807</v>
      </c>
      <c r="C4" s="14">
        <v>1250629</v>
      </c>
      <c r="D4" s="14">
        <v>1617436</v>
      </c>
      <c r="E4" s="14">
        <v>934648</v>
      </c>
      <c r="F4" s="14">
        <v>2493061</v>
      </c>
      <c r="G4" s="14">
        <v>3427709</v>
      </c>
      <c r="H4" s="15">
        <v>2.5480647861136783</v>
      </c>
      <c r="I4" s="15">
        <v>1.9934456981247037</v>
      </c>
      <c r="J4" s="15">
        <v>2.119223882737864</v>
      </c>
      <c r="K4" s="15">
        <v>8.5619878621321419</v>
      </c>
      <c r="L4" s="15">
        <v>22.838071682125271</v>
      </c>
      <c r="M4" s="15">
        <v>31.400059544257413</v>
      </c>
    </row>
    <row r="5" spans="1:13" ht="30" customHeight="1" x14ac:dyDescent="0.2">
      <c r="A5" s="10" t="s">
        <v>17</v>
      </c>
      <c r="B5" s="14">
        <v>384526</v>
      </c>
      <c r="C5" s="14">
        <v>1234779</v>
      </c>
      <c r="D5" s="14">
        <v>1619305</v>
      </c>
      <c r="E5" s="14">
        <v>951951</v>
      </c>
      <c r="F5" s="14">
        <v>2410074</v>
      </c>
      <c r="G5" s="14">
        <v>3362025</v>
      </c>
      <c r="H5" s="15">
        <v>2.4756479405813909</v>
      </c>
      <c r="I5" s="15">
        <v>1.9518261972385342</v>
      </c>
      <c r="J5" s="15">
        <v>2.0762147958537769</v>
      </c>
      <c r="K5" s="15">
        <v>8.8491184820377811</v>
      </c>
      <c r="L5" s="15">
        <v>22.403495953550891</v>
      </c>
      <c r="M5" s="15">
        <v>31.252614435588672</v>
      </c>
    </row>
    <row r="6" spans="1:13" ht="30" customHeight="1" x14ac:dyDescent="0.2">
      <c r="A6" s="10" t="s">
        <v>18</v>
      </c>
      <c r="B6" s="14">
        <v>573657</v>
      </c>
      <c r="C6" s="14">
        <v>1387210</v>
      </c>
      <c r="D6" s="14">
        <v>1960867</v>
      </c>
      <c r="E6" s="14">
        <v>1409930</v>
      </c>
      <c r="F6" s="14">
        <v>2726580</v>
      </c>
      <c r="G6" s="14">
        <v>4136510</v>
      </c>
      <c r="H6" s="15">
        <v>2.4577927228291472</v>
      </c>
      <c r="I6" s="15">
        <v>1.9655135127341932</v>
      </c>
      <c r="J6" s="15">
        <v>2.109531141071781</v>
      </c>
      <c r="K6" s="15">
        <v>12.73866992648248</v>
      </c>
      <c r="L6" s="15">
        <v>24.634558203704156</v>
      </c>
      <c r="M6" s="15">
        <v>37.373228130186632</v>
      </c>
    </row>
    <row r="7" spans="1:13" ht="30" customHeight="1" x14ac:dyDescent="0.2">
      <c r="A7" s="10" t="s">
        <v>19</v>
      </c>
      <c r="B7" s="14">
        <v>556751</v>
      </c>
      <c r="C7" s="14">
        <v>1142671</v>
      </c>
      <c r="D7" s="14">
        <v>1699422</v>
      </c>
      <c r="E7" s="14">
        <v>1416715</v>
      </c>
      <c r="F7" s="14">
        <v>2268276</v>
      </c>
      <c r="G7" s="14">
        <v>3684991</v>
      </c>
      <c r="H7" s="15">
        <v>2.5446115049636191</v>
      </c>
      <c r="I7" s="15">
        <v>1.9850648174321393</v>
      </c>
      <c r="J7" s="15">
        <v>2.1683790135704961</v>
      </c>
      <c r="K7" s="15">
        <v>11.490375179040972</v>
      </c>
      <c r="L7" s="15">
        <v>18.397025689439541</v>
      </c>
      <c r="M7" s="15">
        <v>29.887400868480515</v>
      </c>
    </row>
    <row r="8" spans="1:13" ht="30" customHeight="1" x14ac:dyDescent="0.2">
      <c r="A8" s="10" t="s">
        <v>20</v>
      </c>
      <c r="B8" s="14">
        <v>940155</v>
      </c>
      <c r="C8" s="14">
        <v>1634664</v>
      </c>
      <c r="D8" s="14">
        <v>2574819</v>
      </c>
      <c r="E8" s="14">
        <v>2565425</v>
      </c>
      <c r="F8" s="14">
        <v>3193534</v>
      </c>
      <c r="G8" s="14">
        <v>5758959</v>
      </c>
      <c r="H8" s="15">
        <v>2.7287255824837393</v>
      </c>
      <c r="I8" s="15">
        <v>1.9536332848830096</v>
      </c>
      <c r="J8" s="15">
        <v>2.2366461487195801</v>
      </c>
      <c r="K8" s="15">
        <v>17.978720645753135</v>
      </c>
      <c r="L8" s="15">
        <v>22.380562931566736</v>
      </c>
      <c r="M8" s="15">
        <v>40.359283577319871</v>
      </c>
    </row>
    <row r="9" spans="1:13" ht="30" customHeight="1" x14ac:dyDescent="0.2">
      <c r="A9" s="10" t="s">
        <v>21</v>
      </c>
      <c r="B9" s="14">
        <v>1137921</v>
      </c>
      <c r="C9" s="14">
        <v>1721825</v>
      </c>
      <c r="D9" s="14">
        <v>2859746</v>
      </c>
      <c r="E9" s="14">
        <v>3253257</v>
      </c>
      <c r="F9" s="14">
        <v>3462865</v>
      </c>
      <c r="G9" s="14">
        <v>6716122</v>
      </c>
      <c r="H9" s="15">
        <v>2.8589480289053459</v>
      </c>
      <c r="I9" s="15">
        <v>2.0111596706982415</v>
      </c>
      <c r="J9" s="15">
        <v>2.3485029789358913</v>
      </c>
      <c r="K9" s="15">
        <v>22.149578524027298</v>
      </c>
      <c r="L9" s="15">
        <v>23.57668030395563</v>
      </c>
      <c r="M9" s="15">
        <v>45.726258827982925</v>
      </c>
    </row>
    <row r="10" spans="1:13" ht="30" customHeight="1" x14ac:dyDescent="0.2">
      <c r="A10" s="10" t="s">
        <v>27</v>
      </c>
      <c r="B10" s="14">
        <v>3959817</v>
      </c>
      <c r="C10" s="14">
        <v>8371778</v>
      </c>
      <c r="D10" s="14">
        <v>12331595</v>
      </c>
      <c r="E10" s="14">
        <v>10531926</v>
      </c>
      <c r="F10" s="14">
        <v>16554390</v>
      </c>
      <c r="G10" s="14">
        <v>27086316</v>
      </c>
      <c r="H10" s="15">
        <v>2.6597001831145226</v>
      </c>
      <c r="I10" s="15">
        <v>1.9774043219970716</v>
      </c>
      <c r="J10" s="15">
        <v>2.1964973711835332</v>
      </c>
      <c r="K10" s="15">
        <v>14.226868545890889</v>
      </c>
      <c r="L10" s="15">
        <v>22.36220900027314</v>
      </c>
      <c r="M10" s="15">
        <v>36.589077546164027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E12" sqref="E12"/>
    </sheetView>
  </sheetViews>
  <sheetFormatPr defaultColWidth="9.140625" defaultRowHeight="12.75" x14ac:dyDescent="0.2"/>
  <cols>
    <col min="1" max="13" width="12.5703125" customWidth="1"/>
  </cols>
  <sheetData>
    <row r="1" spans="1:13" ht="38.25" customHeight="1" x14ac:dyDescent="0.2">
      <c r="A1" s="7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4" customHeight="1" x14ac:dyDescent="0.2">
      <c r="A2" s="13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0.25" customHeight="1" x14ac:dyDescent="0.2">
      <c r="A3" s="13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49.5" customHeight="1" x14ac:dyDescent="0.2">
      <c r="A4" s="10" t="s">
        <v>31</v>
      </c>
      <c r="B4" s="14">
        <v>1011413</v>
      </c>
      <c r="C4" s="14">
        <v>1043167</v>
      </c>
      <c r="D4" s="14">
        <v>2054580</v>
      </c>
      <c r="E4" s="14">
        <v>2941033</v>
      </c>
      <c r="F4" s="14">
        <v>2050481</v>
      </c>
      <c r="G4" s="14">
        <v>4991514</v>
      </c>
      <c r="H4" s="15">
        <v>2.9078457563824074</v>
      </c>
      <c r="I4" s="15">
        <v>1.9656306229012228</v>
      </c>
      <c r="J4" s="15">
        <v>2.4294571153228399</v>
      </c>
      <c r="K4" s="15">
        <v>28.910951140942501</v>
      </c>
      <c r="L4" s="15">
        <v>20.15664428329465</v>
      </c>
      <c r="M4" s="15">
        <v>49.067595424237155</v>
      </c>
    </row>
    <row r="5" spans="1:13" ht="49.5" customHeight="1" x14ac:dyDescent="0.2">
      <c r="A5" s="10" t="s">
        <v>32</v>
      </c>
      <c r="B5" s="14">
        <v>4440</v>
      </c>
      <c r="C5" s="14">
        <v>16121</v>
      </c>
      <c r="D5" s="14">
        <v>20561</v>
      </c>
      <c r="E5" s="14">
        <v>10164</v>
      </c>
      <c r="F5" s="14">
        <v>38033</v>
      </c>
      <c r="G5" s="14">
        <v>48197</v>
      </c>
      <c r="H5" s="15">
        <v>2.2891891891891891</v>
      </c>
      <c r="I5" s="15">
        <v>2.3592208920042181</v>
      </c>
      <c r="J5" s="15">
        <v>2.3440980497057535</v>
      </c>
      <c r="K5" s="15">
        <v>5.0726156610270996</v>
      </c>
      <c r="L5" s="15">
        <v>18.981384438788243</v>
      </c>
      <c r="M5" s="15">
        <v>24.05400009981534</v>
      </c>
    </row>
    <row r="6" spans="1:13" ht="49.5" customHeight="1" x14ac:dyDescent="0.2">
      <c r="A6" s="10" t="s">
        <v>33</v>
      </c>
      <c r="B6" s="14">
        <v>93920</v>
      </c>
      <c r="C6" s="14">
        <v>242913</v>
      </c>
      <c r="D6" s="14">
        <v>336833</v>
      </c>
      <c r="E6" s="14">
        <v>215378</v>
      </c>
      <c r="F6" s="14">
        <v>557311</v>
      </c>
      <c r="G6" s="14">
        <v>772689</v>
      </c>
      <c r="H6" s="15">
        <v>2.2932069846678025</v>
      </c>
      <c r="I6" s="15">
        <v>2.2942823150675347</v>
      </c>
      <c r="J6" s="15">
        <v>2.2939824779638576</v>
      </c>
      <c r="K6" s="15">
        <v>10.17311171255426</v>
      </c>
      <c r="L6" s="15">
        <v>26.323891305682693</v>
      </c>
      <c r="M6" s="15">
        <v>36.497003018236953</v>
      </c>
    </row>
    <row r="7" spans="1:13" ht="49.5" customHeight="1" x14ac:dyDescent="0.2">
      <c r="A7" s="10" t="s">
        <v>34</v>
      </c>
      <c r="B7" s="14">
        <v>14601</v>
      </c>
      <c r="C7" s="14">
        <v>31090</v>
      </c>
      <c r="D7" s="14">
        <v>45691</v>
      </c>
      <c r="E7" s="14">
        <v>52774</v>
      </c>
      <c r="F7" s="14">
        <v>79826</v>
      </c>
      <c r="G7" s="14">
        <v>132600</v>
      </c>
      <c r="H7" s="15">
        <v>3.6144099719197316</v>
      </c>
      <c r="I7" s="15">
        <v>2.5675779993567063</v>
      </c>
      <c r="J7" s="15">
        <v>2.9021032588474753</v>
      </c>
      <c r="K7" s="15">
        <v>13.264464887146232</v>
      </c>
      <c r="L7" s="15">
        <v>20.063841552304829</v>
      </c>
      <c r="M7" s="15">
        <v>33.328306439451062</v>
      </c>
    </row>
    <row r="8" spans="1:13" ht="49.5" customHeight="1" x14ac:dyDescent="0.2">
      <c r="A8" s="10" t="s">
        <v>35</v>
      </c>
      <c r="B8" s="14">
        <v>1595</v>
      </c>
      <c r="C8" s="14">
        <v>13519</v>
      </c>
      <c r="D8" s="14">
        <v>15114</v>
      </c>
      <c r="E8" s="14">
        <v>3822</v>
      </c>
      <c r="F8" s="14">
        <v>35152</v>
      </c>
      <c r="G8" s="14">
        <v>38974</v>
      </c>
      <c r="H8" s="15">
        <v>2.3962382445141066</v>
      </c>
      <c r="I8" s="15">
        <v>2.6001923219173015</v>
      </c>
      <c r="J8" s="15">
        <v>2.5786687839089586</v>
      </c>
      <c r="K8" s="15">
        <v>2.6962962962962962</v>
      </c>
      <c r="L8" s="15">
        <v>24.798589065255733</v>
      </c>
      <c r="M8" s="15">
        <v>27.494885361552029</v>
      </c>
    </row>
    <row r="9" spans="1:13" ht="49.5" customHeight="1" x14ac:dyDescent="0.2">
      <c r="A9" s="10" t="s">
        <v>36</v>
      </c>
      <c r="B9" s="14">
        <v>3417</v>
      </c>
      <c r="C9" s="14">
        <v>32497</v>
      </c>
      <c r="D9" s="14">
        <v>35914</v>
      </c>
      <c r="E9" s="14">
        <v>7001</v>
      </c>
      <c r="F9" s="14">
        <v>89081</v>
      </c>
      <c r="G9" s="14">
        <v>96082</v>
      </c>
      <c r="H9" s="15">
        <v>2.0488732806555459</v>
      </c>
      <c r="I9" s="15">
        <v>2.7412068806351355</v>
      </c>
      <c r="J9" s="15">
        <v>2.6753355237511833</v>
      </c>
      <c r="K9" s="15">
        <v>1.9238801868645232</v>
      </c>
      <c r="L9" s="15">
        <v>24.479527342676558</v>
      </c>
      <c r="M9" s="15">
        <v>26.403407529541084</v>
      </c>
    </row>
    <row r="10" spans="1:13" ht="49.5" customHeight="1" x14ac:dyDescent="0.2">
      <c r="A10" s="10" t="s">
        <v>37</v>
      </c>
      <c r="B10" s="14">
        <v>8535</v>
      </c>
      <c r="C10" s="14">
        <v>342518</v>
      </c>
      <c r="D10" s="14">
        <v>351053</v>
      </c>
      <c r="E10" s="14">
        <v>23085</v>
      </c>
      <c r="F10" s="14">
        <v>612981</v>
      </c>
      <c r="G10" s="14">
        <v>636066</v>
      </c>
      <c r="H10" s="15">
        <v>2.7047451669595781</v>
      </c>
      <c r="I10" s="15">
        <v>1.789631493819303</v>
      </c>
      <c r="J10" s="15">
        <v>1.8118802573970312</v>
      </c>
      <c r="K10" s="15">
        <v>1.7840996035334213</v>
      </c>
      <c r="L10" s="15">
        <v>47.373582805870491</v>
      </c>
      <c r="M10" s="15">
        <v>49.157682409403911</v>
      </c>
    </row>
    <row r="11" spans="1:13" ht="49.5" customHeight="1" x14ac:dyDescent="0.2">
      <c r="A11" s="10" t="s">
        <v>30</v>
      </c>
      <c r="B11" s="14">
        <v>1137921</v>
      </c>
      <c r="C11" s="14">
        <v>1721825</v>
      </c>
      <c r="D11" s="14">
        <v>2859746</v>
      </c>
      <c r="E11" s="14">
        <v>3253257</v>
      </c>
      <c r="F11" s="14">
        <v>3462865</v>
      </c>
      <c r="G11" s="14">
        <v>6716122</v>
      </c>
      <c r="H11" s="15">
        <v>2.8589480289053459</v>
      </c>
      <c r="I11" s="15">
        <v>2.0111596706982415</v>
      </c>
      <c r="J11" s="15">
        <v>2.3485029789358913</v>
      </c>
      <c r="K11" s="15">
        <v>22.149578524027298</v>
      </c>
      <c r="L11" s="15">
        <v>23.57668030395563</v>
      </c>
      <c r="M11" s="15">
        <v>45.726258827982925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7" t="s">
        <v>38</v>
      </c>
      <c r="B1" s="8"/>
      <c r="C1" s="8"/>
      <c r="D1" s="8"/>
    </row>
    <row r="2" spans="1:4" ht="38.25" customHeight="1" x14ac:dyDescent="0.2">
      <c r="A2" s="10" t="s">
        <v>39</v>
      </c>
      <c r="B2" s="10" t="s">
        <v>2</v>
      </c>
      <c r="C2" s="10" t="s">
        <v>3</v>
      </c>
      <c r="D2" s="10" t="s">
        <v>23</v>
      </c>
    </row>
    <row r="3" spans="1:4" ht="30" customHeight="1" x14ac:dyDescent="0.2">
      <c r="A3" s="10" t="s">
        <v>40</v>
      </c>
      <c r="B3" s="14">
        <v>9715</v>
      </c>
      <c r="C3" s="14">
        <v>24183</v>
      </c>
      <c r="D3" s="15">
        <v>2.4892434379825015</v>
      </c>
    </row>
    <row r="4" spans="1:4" ht="30" customHeight="1" x14ac:dyDescent="0.2">
      <c r="A4" s="10" t="s">
        <v>41</v>
      </c>
      <c r="B4" s="14">
        <v>7849</v>
      </c>
      <c r="C4" s="14">
        <v>19264</v>
      </c>
      <c r="D4" s="15">
        <v>2.4543253917696521</v>
      </c>
    </row>
    <row r="5" spans="1:4" ht="30" customHeight="1" x14ac:dyDescent="0.2">
      <c r="A5" s="10" t="s">
        <v>42</v>
      </c>
      <c r="B5" s="14">
        <v>3784</v>
      </c>
      <c r="C5" s="14">
        <v>8663</v>
      </c>
      <c r="D5" s="15">
        <v>2.2893763213530653</v>
      </c>
    </row>
    <row r="6" spans="1:4" ht="30" customHeight="1" x14ac:dyDescent="0.2">
      <c r="A6" s="10" t="s">
        <v>43</v>
      </c>
      <c r="B6" s="14">
        <v>5713</v>
      </c>
      <c r="C6" s="14">
        <v>14586</v>
      </c>
      <c r="D6" s="15">
        <v>2.5531244530019253</v>
      </c>
    </row>
    <row r="7" spans="1:4" ht="30" customHeight="1" x14ac:dyDescent="0.2">
      <c r="A7" s="10" t="s">
        <v>44</v>
      </c>
      <c r="B7" s="14">
        <v>7283</v>
      </c>
      <c r="C7" s="14">
        <v>17917</v>
      </c>
      <c r="D7" s="15">
        <v>2.4601125909652617</v>
      </c>
    </row>
    <row r="8" spans="1:4" ht="30" customHeight="1" x14ac:dyDescent="0.2">
      <c r="A8" s="10" t="s">
        <v>45</v>
      </c>
      <c r="B8" s="14">
        <v>1112</v>
      </c>
      <c r="C8" s="14">
        <v>2679</v>
      </c>
      <c r="D8" s="15">
        <v>2.4091726618705036</v>
      </c>
    </row>
    <row r="9" spans="1:4" ht="30" customHeight="1" x14ac:dyDescent="0.2">
      <c r="A9" s="10" t="s">
        <v>46</v>
      </c>
      <c r="B9" s="14">
        <v>11017</v>
      </c>
      <c r="C9" s="14">
        <v>27472</v>
      </c>
      <c r="D9" s="15">
        <v>2.4936007987655442</v>
      </c>
    </row>
    <row r="10" spans="1:4" ht="30" customHeight="1" x14ac:dyDescent="0.2">
      <c r="A10" s="10" t="s">
        <v>47</v>
      </c>
      <c r="B10" s="14">
        <v>8198</v>
      </c>
      <c r="C10" s="14">
        <v>21277</v>
      </c>
      <c r="D10" s="15">
        <v>2.5953891192973897</v>
      </c>
    </row>
    <row r="11" spans="1:4" ht="30" customHeight="1" x14ac:dyDescent="0.2">
      <c r="A11" s="10" t="s">
        <v>48</v>
      </c>
      <c r="B11" s="14">
        <v>54671</v>
      </c>
      <c r="C11" s="14">
        <v>136041</v>
      </c>
      <c r="D11" s="15">
        <v>2.4883576301878509</v>
      </c>
    </row>
    <row r="12" spans="1:4" ht="30" customHeight="1" x14ac:dyDescent="0.2">
      <c r="A12" s="10" t="s">
        <v>49</v>
      </c>
      <c r="B12" s="14">
        <v>1376</v>
      </c>
      <c r="C12" s="14">
        <v>3140</v>
      </c>
      <c r="D12" s="15">
        <v>2.2819767441860463</v>
      </c>
    </row>
    <row r="13" spans="1:4" ht="30" customHeight="1" x14ac:dyDescent="0.2">
      <c r="A13" s="10" t="s">
        <v>50</v>
      </c>
      <c r="B13" s="14">
        <v>2738</v>
      </c>
      <c r="C13" s="14">
        <v>6290</v>
      </c>
      <c r="D13" s="15">
        <v>2.2972972972972974</v>
      </c>
    </row>
    <row r="14" spans="1:4" ht="30" customHeight="1" x14ac:dyDescent="0.2">
      <c r="A14" s="10" t="s">
        <v>51</v>
      </c>
      <c r="B14" s="14">
        <v>2869</v>
      </c>
      <c r="C14" s="14">
        <v>7001</v>
      </c>
      <c r="D14" s="15">
        <v>2.4402230742418962</v>
      </c>
    </row>
    <row r="15" spans="1:4" ht="30" customHeight="1" x14ac:dyDescent="0.2">
      <c r="A15" s="10" t="s">
        <v>52</v>
      </c>
      <c r="B15" s="14">
        <v>401</v>
      </c>
      <c r="C15" s="14">
        <v>941</v>
      </c>
      <c r="D15" s="15">
        <v>2.3466334164588529</v>
      </c>
    </row>
    <row r="16" spans="1:4" ht="30" customHeight="1" x14ac:dyDescent="0.2">
      <c r="A16" s="10" t="s">
        <v>53</v>
      </c>
      <c r="B16" s="14">
        <v>230</v>
      </c>
      <c r="C16" s="14">
        <v>433</v>
      </c>
      <c r="D16" s="15">
        <v>1.8826086956521739</v>
      </c>
    </row>
    <row r="17" spans="1:4" ht="30" customHeight="1" x14ac:dyDescent="0.2">
      <c r="A17" s="10" t="s">
        <v>54</v>
      </c>
      <c r="B17" s="14">
        <v>600</v>
      </c>
      <c r="C17" s="14">
        <v>1479</v>
      </c>
      <c r="D17" s="15">
        <v>2.4649999999999999</v>
      </c>
    </row>
    <row r="18" spans="1:4" ht="30" customHeight="1" x14ac:dyDescent="0.2">
      <c r="A18" s="10" t="s">
        <v>55</v>
      </c>
      <c r="B18" s="14">
        <v>8214</v>
      </c>
      <c r="C18" s="14">
        <v>19284</v>
      </c>
      <c r="D18" s="15">
        <v>2.347699050401753</v>
      </c>
    </row>
    <row r="19" spans="1:4" ht="30" customHeight="1" x14ac:dyDescent="0.2">
      <c r="A19" s="10" t="s">
        <v>56</v>
      </c>
      <c r="B19" s="14">
        <v>1760</v>
      </c>
      <c r="C19" s="14">
        <v>3878</v>
      </c>
      <c r="D19" s="15">
        <v>2.2034090909090911</v>
      </c>
    </row>
    <row r="20" spans="1:4" ht="30" customHeight="1" x14ac:dyDescent="0.2">
      <c r="A20" s="10" t="s">
        <v>57</v>
      </c>
      <c r="B20" s="14">
        <v>1760</v>
      </c>
      <c r="C20" s="14">
        <v>3878</v>
      </c>
      <c r="D20" s="15">
        <v>2.2034090909090911</v>
      </c>
    </row>
    <row r="21" spans="1:4" ht="30" customHeight="1" x14ac:dyDescent="0.2">
      <c r="A21" s="10" t="s">
        <v>58</v>
      </c>
      <c r="B21" s="14">
        <v>696</v>
      </c>
      <c r="C21" s="14">
        <v>1614</v>
      </c>
      <c r="D21" s="15">
        <v>2.3189655172413794</v>
      </c>
    </row>
    <row r="22" spans="1:4" ht="30" customHeight="1" x14ac:dyDescent="0.2">
      <c r="A22" s="10" t="s">
        <v>59</v>
      </c>
      <c r="B22" s="14">
        <v>696</v>
      </c>
      <c r="C22" s="14">
        <v>1614</v>
      </c>
      <c r="D22" s="15">
        <v>2.3189655172413794</v>
      </c>
    </row>
    <row r="23" spans="1:4" ht="30" customHeight="1" x14ac:dyDescent="0.2">
      <c r="A23" s="10" t="s">
        <v>60</v>
      </c>
      <c r="B23" s="14">
        <v>10670</v>
      </c>
      <c r="C23" s="14">
        <v>24776</v>
      </c>
      <c r="D23" s="15">
        <v>2.3220243673851919</v>
      </c>
    </row>
    <row r="24" spans="1:4" ht="30" customHeight="1" x14ac:dyDescent="0.2">
      <c r="A24" s="10" t="s">
        <v>61</v>
      </c>
      <c r="B24" s="14">
        <v>5362</v>
      </c>
      <c r="C24" s="14">
        <v>15737</v>
      </c>
      <c r="D24" s="15">
        <v>2.9349123461395004</v>
      </c>
    </row>
    <row r="25" spans="1:4" ht="30" customHeight="1" x14ac:dyDescent="0.2">
      <c r="A25" s="10" t="s">
        <v>62</v>
      </c>
      <c r="B25" s="14">
        <v>4544</v>
      </c>
      <c r="C25" s="14">
        <v>12956</v>
      </c>
      <c r="D25" s="15">
        <v>2.851232394366197</v>
      </c>
    </row>
    <row r="26" spans="1:4" ht="30" customHeight="1" x14ac:dyDescent="0.2">
      <c r="A26" s="10" t="s">
        <v>63</v>
      </c>
      <c r="B26" s="14">
        <v>29503</v>
      </c>
      <c r="C26" s="14">
        <v>63254</v>
      </c>
      <c r="D26" s="15">
        <v>2.143985357421279</v>
      </c>
    </row>
    <row r="27" spans="1:4" ht="30" customHeight="1" x14ac:dyDescent="0.2">
      <c r="A27" s="10" t="s">
        <v>64</v>
      </c>
      <c r="B27" s="14">
        <v>15123</v>
      </c>
      <c r="C27" s="14">
        <v>37930</v>
      </c>
      <c r="D27" s="15">
        <v>2.5081002446604508</v>
      </c>
    </row>
    <row r="28" spans="1:4" ht="30" customHeight="1" x14ac:dyDescent="0.2">
      <c r="A28" s="10" t="s">
        <v>65</v>
      </c>
      <c r="B28" s="14">
        <v>4781</v>
      </c>
      <c r="C28" s="14">
        <v>13401</v>
      </c>
      <c r="D28" s="15">
        <v>2.8029700899393433</v>
      </c>
    </row>
    <row r="29" spans="1:4" ht="30" customHeight="1" x14ac:dyDescent="0.2">
      <c r="A29" s="10" t="s">
        <v>66</v>
      </c>
      <c r="B29" s="14">
        <v>13593</v>
      </c>
      <c r="C29" s="14">
        <v>34902</v>
      </c>
      <c r="D29" s="15">
        <v>2.567645111454425</v>
      </c>
    </row>
    <row r="30" spans="1:4" ht="30" customHeight="1" x14ac:dyDescent="0.2">
      <c r="A30" s="10" t="s">
        <v>67</v>
      </c>
      <c r="B30" s="14">
        <v>860</v>
      </c>
      <c r="C30" s="14">
        <v>1902</v>
      </c>
      <c r="D30" s="15">
        <v>2.2116279069767444</v>
      </c>
    </row>
    <row r="31" spans="1:4" ht="30" customHeight="1" x14ac:dyDescent="0.2">
      <c r="A31" s="10" t="s">
        <v>68</v>
      </c>
      <c r="B31" s="14">
        <v>7388</v>
      </c>
      <c r="C31" s="14">
        <v>18071</v>
      </c>
      <c r="D31" s="15">
        <v>2.4459935029778017</v>
      </c>
    </row>
    <row r="32" spans="1:4" ht="30" customHeight="1" x14ac:dyDescent="0.2">
      <c r="A32" s="10" t="s">
        <v>69</v>
      </c>
      <c r="B32" s="14">
        <v>2891</v>
      </c>
      <c r="C32" s="14">
        <v>6402</v>
      </c>
      <c r="D32" s="15">
        <v>2.2144586648218612</v>
      </c>
    </row>
    <row r="33" spans="1:4" ht="30" customHeight="1" x14ac:dyDescent="0.2">
      <c r="A33" s="10" t="s">
        <v>70</v>
      </c>
      <c r="B33" s="14">
        <v>8279</v>
      </c>
      <c r="C33" s="14">
        <v>19438</v>
      </c>
      <c r="D33" s="15">
        <v>2.3478681000120787</v>
      </c>
    </row>
    <row r="34" spans="1:4" ht="30" customHeight="1" x14ac:dyDescent="0.2">
      <c r="A34" s="10" t="s">
        <v>71</v>
      </c>
      <c r="B34" s="14">
        <v>13585</v>
      </c>
      <c r="C34" s="14">
        <v>34639</v>
      </c>
      <c r="D34" s="15">
        <v>2.5497975708502025</v>
      </c>
    </row>
    <row r="35" spans="1:4" ht="30" customHeight="1" x14ac:dyDescent="0.2">
      <c r="A35" s="10" t="s">
        <v>72</v>
      </c>
      <c r="B35" s="14">
        <v>595</v>
      </c>
      <c r="C35" s="14">
        <v>1376</v>
      </c>
      <c r="D35" s="15">
        <v>2.3126050420168069</v>
      </c>
    </row>
    <row r="36" spans="1:4" ht="30" customHeight="1" x14ac:dyDescent="0.2">
      <c r="A36" s="10" t="s">
        <v>73</v>
      </c>
      <c r="B36" s="14">
        <v>7328</v>
      </c>
      <c r="C36" s="14">
        <v>16174</v>
      </c>
      <c r="D36" s="15">
        <v>2.2071506550218341</v>
      </c>
    </row>
    <row r="37" spans="1:4" ht="30" customHeight="1" x14ac:dyDescent="0.2">
      <c r="A37" s="10" t="s">
        <v>74</v>
      </c>
      <c r="B37" s="14">
        <v>113832</v>
      </c>
      <c r="C37" s="14">
        <v>276182</v>
      </c>
      <c r="D37" s="15">
        <v>2.4262246117084825</v>
      </c>
    </row>
    <row r="38" spans="1:4" ht="30" customHeight="1" x14ac:dyDescent="0.2">
      <c r="A38" s="10" t="s">
        <v>75</v>
      </c>
      <c r="B38" s="14">
        <v>449</v>
      </c>
      <c r="C38" s="14">
        <v>962</v>
      </c>
      <c r="D38" s="15">
        <v>2.1425389755011137</v>
      </c>
    </row>
    <row r="39" spans="1:4" ht="30" customHeight="1" x14ac:dyDescent="0.2">
      <c r="A39" s="10" t="s">
        <v>76</v>
      </c>
      <c r="B39" s="14">
        <v>5991</v>
      </c>
      <c r="C39" s="14">
        <v>12329</v>
      </c>
      <c r="D39" s="15">
        <v>2.0579202136538139</v>
      </c>
    </row>
    <row r="40" spans="1:4" ht="30" customHeight="1" x14ac:dyDescent="0.2">
      <c r="A40" s="10" t="s">
        <v>77</v>
      </c>
      <c r="B40" s="14">
        <v>4292</v>
      </c>
      <c r="C40" s="14">
        <v>8344</v>
      </c>
      <c r="D40" s="15">
        <v>1.9440820130475303</v>
      </c>
    </row>
    <row r="41" spans="1:4" ht="30" customHeight="1" x14ac:dyDescent="0.2">
      <c r="A41" s="10" t="s">
        <v>78</v>
      </c>
      <c r="B41" s="14">
        <v>1189</v>
      </c>
      <c r="C41" s="14">
        <v>2241</v>
      </c>
      <c r="D41" s="15">
        <v>1.8847771236333053</v>
      </c>
    </row>
    <row r="42" spans="1:4" ht="30" customHeight="1" x14ac:dyDescent="0.2">
      <c r="A42" s="10" t="s">
        <v>79</v>
      </c>
      <c r="B42" s="14">
        <v>12803</v>
      </c>
      <c r="C42" s="14">
        <v>27628</v>
      </c>
      <c r="D42" s="15">
        <v>2.1579317347496683</v>
      </c>
    </row>
    <row r="43" spans="1:4" ht="30" customHeight="1" x14ac:dyDescent="0.2">
      <c r="A43" s="10" t="s">
        <v>80</v>
      </c>
      <c r="B43" s="14">
        <v>46779</v>
      </c>
      <c r="C43" s="14">
        <v>111121</v>
      </c>
      <c r="D43" s="15">
        <v>2.3754462472476967</v>
      </c>
    </row>
    <row r="44" spans="1:4" ht="30" customHeight="1" x14ac:dyDescent="0.2">
      <c r="A44" s="10" t="s">
        <v>81</v>
      </c>
      <c r="B44" s="14">
        <v>3130</v>
      </c>
      <c r="C44" s="14">
        <v>5986</v>
      </c>
      <c r="D44" s="15">
        <v>1.9124600638977636</v>
      </c>
    </row>
    <row r="45" spans="1:4" ht="30" customHeight="1" x14ac:dyDescent="0.2">
      <c r="A45" s="10" t="s">
        <v>82</v>
      </c>
      <c r="B45" s="14">
        <v>8939</v>
      </c>
      <c r="C45" s="14">
        <v>20348</v>
      </c>
      <c r="D45" s="15">
        <v>2.2763172614386398</v>
      </c>
    </row>
    <row r="46" spans="1:4" ht="30" customHeight="1" x14ac:dyDescent="0.2">
      <c r="A46" s="10" t="s">
        <v>83</v>
      </c>
      <c r="B46" s="14">
        <v>935</v>
      </c>
      <c r="C46" s="14">
        <v>2027</v>
      </c>
      <c r="D46" s="15">
        <v>2.1679144385026738</v>
      </c>
    </row>
    <row r="47" spans="1:4" ht="30" customHeight="1" x14ac:dyDescent="0.2">
      <c r="A47" s="10" t="s">
        <v>84</v>
      </c>
      <c r="B47" s="14">
        <v>884</v>
      </c>
      <c r="C47" s="14">
        <v>1842</v>
      </c>
      <c r="D47" s="15">
        <v>2.0837104072398192</v>
      </c>
    </row>
    <row r="48" spans="1:4" ht="30" customHeight="1" x14ac:dyDescent="0.2">
      <c r="A48" s="10" t="s">
        <v>85</v>
      </c>
      <c r="B48" s="14">
        <v>2592</v>
      </c>
      <c r="C48" s="14">
        <v>6175</v>
      </c>
      <c r="D48" s="15">
        <v>2.3823302469135803</v>
      </c>
    </row>
    <row r="49" spans="1:4" ht="30" customHeight="1" x14ac:dyDescent="0.2">
      <c r="A49" s="10" t="s">
        <v>86</v>
      </c>
      <c r="B49" s="14">
        <v>87983</v>
      </c>
      <c r="C49" s="14">
        <v>199003</v>
      </c>
      <c r="D49" s="15">
        <v>2.2618346726072081</v>
      </c>
    </row>
    <row r="50" spans="1:4" ht="30" customHeight="1" x14ac:dyDescent="0.2">
      <c r="A50" s="10" t="s">
        <v>87</v>
      </c>
      <c r="B50" s="14">
        <v>201815</v>
      </c>
      <c r="C50" s="14">
        <v>475185</v>
      </c>
      <c r="D50" s="15">
        <v>2.3545573916705895</v>
      </c>
    </row>
    <row r="51" spans="1:4" ht="30" customHeight="1" x14ac:dyDescent="0.2">
      <c r="A51" s="10" t="s">
        <v>88</v>
      </c>
      <c r="B51" s="14">
        <v>129022</v>
      </c>
      <c r="C51" s="14">
        <v>391562</v>
      </c>
      <c r="D51" s="15">
        <v>3.0348467703182402</v>
      </c>
    </row>
    <row r="52" spans="1:4" ht="30" customHeight="1" x14ac:dyDescent="0.2">
      <c r="A52" s="10" t="s">
        <v>89</v>
      </c>
      <c r="B52" s="14">
        <v>3821</v>
      </c>
      <c r="C52" s="14">
        <v>10290</v>
      </c>
      <c r="D52" s="15">
        <v>2.6930123004449098</v>
      </c>
    </row>
    <row r="53" spans="1:4" ht="30" customHeight="1" x14ac:dyDescent="0.2">
      <c r="A53" s="10" t="s">
        <v>90</v>
      </c>
      <c r="B53" s="14">
        <v>7654</v>
      </c>
      <c r="C53" s="14">
        <v>23314</v>
      </c>
      <c r="D53" s="15">
        <v>3.0459890253462243</v>
      </c>
    </row>
    <row r="54" spans="1:4" ht="30" customHeight="1" x14ac:dyDescent="0.2">
      <c r="A54" s="10" t="s">
        <v>91</v>
      </c>
      <c r="B54" s="14">
        <v>9579</v>
      </c>
      <c r="C54" s="14">
        <v>33045</v>
      </c>
      <c r="D54" s="15">
        <v>3.4497337926714686</v>
      </c>
    </row>
    <row r="55" spans="1:4" ht="30" customHeight="1" x14ac:dyDescent="0.2">
      <c r="A55" s="10" t="s">
        <v>92</v>
      </c>
      <c r="B55" s="14">
        <v>13076</v>
      </c>
      <c r="C55" s="14">
        <v>35411</v>
      </c>
      <c r="D55" s="15">
        <v>2.708091159375956</v>
      </c>
    </row>
    <row r="56" spans="1:4" ht="30" customHeight="1" x14ac:dyDescent="0.2">
      <c r="A56" s="10" t="s">
        <v>93</v>
      </c>
      <c r="B56" s="14">
        <v>4406</v>
      </c>
      <c r="C56" s="14">
        <v>12171</v>
      </c>
      <c r="D56" s="15">
        <v>2.7623694961416252</v>
      </c>
    </row>
    <row r="57" spans="1:4" ht="30" customHeight="1" x14ac:dyDescent="0.2">
      <c r="A57" s="10" t="s">
        <v>94</v>
      </c>
      <c r="B57" s="14">
        <v>20018</v>
      </c>
      <c r="C57" s="14">
        <v>56170</v>
      </c>
      <c r="D57" s="15">
        <v>2.8059746228394444</v>
      </c>
    </row>
    <row r="58" spans="1:4" ht="30" customHeight="1" x14ac:dyDescent="0.2">
      <c r="A58" s="10" t="s">
        <v>95</v>
      </c>
      <c r="B58" s="14">
        <v>25721</v>
      </c>
      <c r="C58" s="14">
        <v>71710</v>
      </c>
      <c r="D58" s="15">
        <v>2.7879942459468916</v>
      </c>
    </row>
    <row r="59" spans="1:4" ht="30" customHeight="1" x14ac:dyDescent="0.2">
      <c r="A59" s="10" t="s">
        <v>96</v>
      </c>
      <c r="B59" s="14">
        <v>153489</v>
      </c>
      <c r="C59" s="14">
        <v>408495</v>
      </c>
      <c r="D59" s="15">
        <v>2.6613959306530108</v>
      </c>
    </row>
    <row r="60" spans="1:4" ht="30" customHeight="1" x14ac:dyDescent="0.2">
      <c r="A60" s="10" t="s">
        <v>97</v>
      </c>
      <c r="B60" s="14">
        <v>4889</v>
      </c>
      <c r="C60" s="14">
        <v>11997</v>
      </c>
      <c r="D60" s="15">
        <v>2.45387604827163</v>
      </c>
    </row>
    <row r="61" spans="1:4" ht="30" customHeight="1" x14ac:dyDescent="0.2">
      <c r="A61" s="10" t="s">
        <v>98</v>
      </c>
      <c r="B61" s="14">
        <v>8346</v>
      </c>
      <c r="C61" s="14">
        <v>18476</v>
      </c>
      <c r="D61" s="15">
        <v>2.2137550922597651</v>
      </c>
    </row>
    <row r="62" spans="1:4" ht="30" customHeight="1" x14ac:dyDescent="0.2">
      <c r="A62" s="10" t="s">
        <v>99</v>
      </c>
      <c r="B62" s="14">
        <v>14176</v>
      </c>
      <c r="C62" s="14">
        <v>42348</v>
      </c>
      <c r="D62" s="15">
        <v>2.9873024830699775</v>
      </c>
    </row>
    <row r="63" spans="1:4" ht="30" customHeight="1" x14ac:dyDescent="0.2">
      <c r="A63" s="10" t="s">
        <v>100</v>
      </c>
      <c r="B63" s="14">
        <v>5522</v>
      </c>
      <c r="C63" s="14">
        <v>15266</v>
      </c>
      <c r="D63" s="15">
        <v>2.7645780514306413</v>
      </c>
    </row>
    <row r="64" spans="1:4" ht="30" customHeight="1" x14ac:dyDescent="0.2">
      <c r="A64" s="10" t="s">
        <v>101</v>
      </c>
      <c r="B64" s="14">
        <v>10225</v>
      </c>
      <c r="C64" s="14">
        <v>23164</v>
      </c>
      <c r="D64" s="15">
        <v>2.2654278728606356</v>
      </c>
    </row>
    <row r="65" spans="1:4" ht="30" customHeight="1" x14ac:dyDescent="0.2">
      <c r="A65" s="10" t="s">
        <v>102</v>
      </c>
      <c r="B65" s="14">
        <v>210</v>
      </c>
      <c r="C65" s="14">
        <v>570</v>
      </c>
      <c r="D65" s="15">
        <v>2.7142857142857144</v>
      </c>
    </row>
    <row r="66" spans="1:4" ht="30" customHeight="1" x14ac:dyDescent="0.2">
      <c r="A66" s="10" t="s">
        <v>103</v>
      </c>
      <c r="B66" s="14">
        <v>100</v>
      </c>
      <c r="C66" s="14">
        <v>287</v>
      </c>
      <c r="D66" s="15">
        <v>2.87</v>
      </c>
    </row>
    <row r="67" spans="1:4" ht="30" customHeight="1" x14ac:dyDescent="0.2">
      <c r="A67" s="10" t="s">
        <v>104</v>
      </c>
      <c r="B67" s="14">
        <v>3426</v>
      </c>
      <c r="C67" s="14">
        <v>10264</v>
      </c>
      <c r="D67" s="15">
        <v>2.9959136018680677</v>
      </c>
    </row>
    <row r="68" spans="1:4" ht="30" customHeight="1" x14ac:dyDescent="0.2">
      <c r="A68" s="10" t="s">
        <v>105</v>
      </c>
      <c r="B68" s="14">
        <v>6461</v>
      </c>
      <c r="C68" s="14">
        <v>19733</v>
      </c>
      <c r="D68" s="15">
        <v>3.0541711809317444</v>
      </c>
    </row>
    <row r="69" spans="1:4" ht="30" customHeight="1" x14ac:dyDescent="0.2">
      <c r="A69" s="10" t="s">
        <v>106</v>
      </c>
      <c r="B69" s="14">
        <v>41790</v>
      </c>
      <c r="C69" s="14">
        <v>129401</v>
      </c>
      <c r="D69" s="15">
        <v>3.0964584828906436</v>
      </c>
    </row>
    <row r="70" spans="1:4" ht="30" customHeight="1" x14ac:dyDescent="0.2">
      <c r="A70" s="10" t="s">
        <v>107</v>
      </c>
      <c r="B70" s="14">
        <v>1785</v>
      </c>
      <c r="C70" s="14">
        <v>3972</v>
      </c>
      <c r="D70" s="15">
        <v>2.2252100840336135</v>
      </c>
    </row>
    <row r="71" spans="1:4" ht="30" customHeight="1" x14ac:dyDescent="0.2">
      <c r="A71" s="10" t="s">
        <v>108</v>
      </c>
      <c r="B71" s="14">
        <v>3686</v>
      </c>
      <c r="C71" s="14">
        <v>11989</v>
      </c>
      <c r="D71" s="15">
        <v>3.2525773195876289</v>
      </c>
    </row>
    <row r="72" spans="1:4" ht="30" customHeight="1" x14ac:dyDescent="0.2">
      <c r="A72" s="10" t="s">
        <v>109</v>
      </c>
      <c r="B72" s="14">
        <v>5264</v>
      </c>
      <c r="C72" s="14">
        <v>14122</v>
      </c>
      <c r="D72" s="15">
        <v>2.6827507598784193</v>
      </c>
    </row>
    <row r="73" spans="1:4" ht="30" customHeight="1" x14ac:dyDescent="0.2">
      <c r="A73" s="10" t="s">
        <v>110</v>
      </c>
      <c r="B73" s="14">
        <v>3588</v>
      </c>
      <c r="C73" s="14">
        <v>7056</v>
      </c>
      <c r="D73" s="15">
        <v>1.9665551839464883</v>
      </c>
    </row>
    <row r="74" spans="1:4" ht="30" customHeight="1" x14ac:dyDescent="0.2">
      <c r="A74" s="10" t="s">
        <v>111</v>
      </c>
      <c r="B74" s="14">
        <v>1721825</v>
      </c>
      <c r="C74" s="14">
        <v>3462865</v>
      </c>
      <c r="D74" s="15">
        <v>2.0111596706982415</v>
      </c>
    </row>
    <row r="75" spans="1:4" ht="30" customHeight="1" x14ac:dyDescent="0.2">
      <c r="A75" s="10" t="s">
        <v>112</v>
      </c>
      <c r="B75" s="14">
        <v>2646</v>
      </c>
      <c r="C75" s="14">
        <v>9184</v>
      </c>
      <c r="D75" s="15">
        <v>3.4708994708994707</v>
      </c>
    </row>
    <row r="76" spans="1:4" ht="30" customHeight="1" x14ac:dyDescent="0.2">
      <c r="A76" s="10" t="s">
        <v>113</v>
      </c>
      <c r="B76" s="14">
        <v>7103</v>
      </c>
      <c r="C76" s="14">
        <v>23299</v>
      </c>
      <c r="D76" s="15">
        <v>3.2801633112769251</v>
      </c>
    </row>
    <row r="77" spans="1:4" ht="30" customHeight="1" x14ac:dyDescent="0.2">
      <c r="A77" s="10" t="s">
        <v>114</v>
      </c>
      <c r="B77" s="14">
        <v>25168</v>
      </c>
      <c r="C77" s="14">
        <v>55624</v>
      </c>
      <c r="D77" s="15">
        <v>2.2101080737444372</v>
      </c>
    </row>
    <row r="78" spans="1:4" ht="30" customHeight="1" x14ac:dyDescent="0.2">
      <c r="A78" s="10" t="s">
        <v>115</v>
      </c>
      <c r="B78" s="14">
        <v>2557</v>
      </c>
      <c r="C78" s="14">
        <v>14252</v>
      </c>
      <c r="D78" s="15">
        <v>5.5737192021900661</v>
      </c>
    </row>
    <row r="79" spans="1:4" ht="30" customHeight="1" x14ac:dyDescent="0.2">
      <c r="A79" s="10" t="s">
        <v>116</v>
      </c>
      <c r="B79" s="14">
        <v>161</v>
      </c>
      <c r="C79" s="14">
        <v>376</v>
      </c>
      <c r="D79" s="15">
        <v>2.3354037267080745</v>
      </c>
    </row>
    <row r="80" spans="1:4" ht="30" customHeight="1" x14ac:dyDescent="0.2">
      <c r="A80" s="10" t="s">
        <v>117</v>
      </c>
      <c r="B80" s="14">
        <v>1009</v>
      </c>
      <c r="C80" s="14">
        <v>2477</v>
      </c>
      <c r="D80" s="15">
        <v>2.4549058473736372</v>
      </c>
    </row>
    <row r="81" spans="1:4" ht="30" customHeight="1" x14ac:dyDescent="0.2">
      <c r="A81" s="10" t="s">
        <v>118</v>
      </c>
      <c r="B81" s="14">
        <v>193</v>
      </c>
      <c r="C81" s="14">
        <v>824</v>
      </c>
      <c r="D81" s="15">
        <v>4.2694300518134716</v>
      </c>
    </row>
    <row r="82" spans="1:4" ht="30" customHeight="1" x14ac:dyDescent="0.2">
      <c r="A82" s="10" t="s">
        <v>119</v>
      </c>
      <c r="B82" s="14">
        <v>2499</v>
      </c>
      <c r="C82" s="14">
        <v>7750</v>
      </c>
      <c r="D82" s="15">
        <v>3.1012404961984794</v>
      </c>
    </row>
    <row r="83" spans="1:4" ht="30" customHeight="1" x14ac:dyDescent="0.2">
      <c r="A83" s="10" t="s">
        <v>120</v>
      </c>
      <c r="B83" s="14">
        <v>5511</v>
      </c>
      <c r="C83" s="14">
        <v>15879</v>
      </c>
      <c r="D83" s="15">
        <v>2.8813282525857375</v>
      </c>
    </row>
    <row r="84" spans="1:4" ht="30" customHeight="1" x14ac:dyDescent="0.2">
      <c r="A84" s="10" t="s">
        <v>121</v>
      </c>
      <c r="B84" s="14">
        <v>1919</v>
      </c>
      <c r="C84" s="14">
        <v>11985</v>
      </c>
      <c r="D84" s="15">
        <v>6.2454403335070348</v>
      </c>
    </row>
    <row r="85" spans="1:4" ht="30" customHeight="1" x14ac:dyDescent="0.2">
      <c r="A85" s="10" t="s">
        <v>122</v>
      </c>
      <c r="B85" s="14">
        <v>6820</v>
      </c>
      <c r="C85" s="14">
        <v>27957</v>
      </c>
      <c r="D85" s="15">
        <v>4.0992668621700883</v>
      </c>
    </row>
    <row r="86" spans="1:4" ht="30" customHeight="1" x14ac:dyDescent="0.2">
      <c r="A86" s="10" t="s">
        <v>123</v>
      </c>
      <c r="B86" s="14">
        <v>155</v>
      </c>
      <c r="C86" s="14">
        <v>362</v>
      </c>
      <c r="D86" s="15">
        <v>2.3354838709677419</v>
      </c>
    </row>
    <row r="87" spans="1:4" ht="30" customHeight="1" x14ac:dyDescent="0.2">
      <c r="A87" s="10" t="s">
        <v>124</v>
      </c>
      <c r="B87" s="14">
        <v>32461</v>
      </c>
      <c r="C87" s="14">
        <v>85571</v>
      </c>
      <c r="D87" s="15">
        <v>2.6361171867779798</v>
      </c>
    </row>
    <row r="88" spans="1:4" ht="30" customHeight="1" x14ac:dyDescent="0.2">
      <c r="A88" s="10" t="s">
        <v>125</v>
      </c>
      <c r="B88" s="14">
        <v>12493</v>
      </c>
      <c r="C88" s="14">
        <v>35036</v>
      </c>
      <c r="D88" s="15">
        <v>2.8044504922756746</v>
      </c>
    </row>
    <row r="89" spans="1:4" ht="30" customHeight="1" x14ac:dyDescent="0.2">
      <c r="A89" s="10" t="s">
        <v>126</v>
      </c>
      <c r="B89" s="14">
        <v>775</v>
      </c>
      <c r="C89" s="14">
        <v>1844</v>
      </c>
      <c r="D89" s="15">
        <v>2.3793548387096775</v>
      </c>
    </row>
    <row r="90" spans="1:4" ht="30" customHeight="1" x14ac:dyDescent="0.2">
      <c r="A90" s="10" t="s">
        <v>127</v>
      </c>
      <c r="B90" s="14">
        <v>610</v>
      </c>
      <c r="C90" s="14">
        <v>1449</v>
      </c>
      <c r="D90" s="15">
        <v>2.375409836065574</v>
      </c>
    </row>
    <row r="91" spans="1:4" ht="30" customHeight="1" x14ac:dyDescent="0.2">
      <c r="A91" s="10" t="s">
        <v>128</v>
      </c>
      <c r="B91" s="14">
        <v>102080</v>
      </c>
      <c r="C91" s="14">
        <v>293869</v>
      </c>
      <c r="D91" s="15">
        <v>2.8788107366771158</v>
      </c>
    </row>
    <row r="92" spans="1:4" ht="30" customHeight="1" x14ac:dyDescent="0.2">
      <c r="A92" s="10" t="s">
        <v>129</v>
      </c>
      <c r="B92" s="14">
        <v>1721825</v>
      </c>
      <c r="C92" s="14">
        <v>3462865</v>
      </c>
      <c r="D92" s="15">
        <v>2.0111596706982415</v>
      </c>
    </row>
    <row r="93" spans="1:4" ht="30" customHeight="1" x14ac:dyDescent="0.2">
      <c r="A93" s="10" t="s">
        <v>130</v>
      </c>
      <c r="B93" s="14">
        <v>13161</v>
      </c>
      <c r="C93" s="14">
        <v>33356</v>
      </c>
      <c r="D93" s="15">
        <v>2.5344578679431655</v>
      </c>
    </row>
    <row r="94" spans="1:4" ht="30" customHeight="1" x14ac:dyDescent="0.2">
      <c r="A94" s="10" t="s">
        <v>131</v>
      </c>
      <c r="B94" s="14">
        <v>8222</v>
      </c>
      <c r="C94" s="14">
        <v>29395</v>
      </c>
      <c r="D94" s="15">
        <v>3.5751641936268546</v>
      </c>
    </row>
    <row r="95" spans="1:4" ht="30" customHeight="1" x14ac:dyDescent="0.2">
      <c r="A95" s="10" t="s">
        <v>132</v>
      </c>
      <c r="B95" s="14">
        <v>800</v>
      </c>
      <c r="C95" s="14">
        <v>1953</v>
      </c>
      <c r="D95" s="15">
        <v>2.4412500000000001</v>
      </c>
    </row>
    <row r="96" spans="1:4" ht="30" customHeight="1" x14ac:dyDescent="0.2">
      <c r="A96" s="10" t="s">
        <v>133</v>
      </c>
      <c r="B96" s="14">
        <v>4135</v>
      </c>
      <c r="C96" s="14">
        <v>9969</v>
      </c>
      <c r="D96" s="15">
        <v>2.4108827085852478</v>
      </c>
    </row>
    <row r="97" spans="1:4" ht="30" customHeight="1" x14ac:dyDescent="0.2">
      <c r="A97" s="10" t="s">
        <v>134</v>
      </c>
      <c r="B97" s="14">
        <v>24685</v>
      </c>
      <c r="C97" s="14">
        <v>95173</v>
      </c>
      <c r="D97" s="15">
        <v>3.8554992910674497</v>
      </c>
    </row>
    <row r="98" spans="1:4" ht="30" customHeight="1" x14ac:dyDescent="0.2">
      <c r="A98" s="10" t="s">
        <v>135</v>
      </c>
      <c r="B98" s="14">
        <v>2963</v>
      </c>
      <c r="C98" s="14">
        <v>8206</v>
      </c>
      <c r="D98" s="15">
        <v>2.769490381370233</v>
      </c>
    </row>
    <row r="99" spans="1:4" ht="30" customHeight="1" x14ac:dyDescent="0.2">
      <c r="A99" s="10" t="s">
        <v>136</v>
      </c>
      <c r="B99" s="14">
        <v>8560</v>
      </c>
      <c r="C99" s="14">
        <v>41959</v>
      </c>
      <c r="D99" s="15">
        <v>4.901752336448598</v>
      </c>
    </row>
    <row r="100" spans="1:4" ht="30" customHeight="1" x14ac:dyDescent="0.2">
      <c r="A100" s="10" t="s">
        <v>137</v>
      </c>
      <c r="B100" s="14">
        <v>12002</v>
      </c>
      <c r="C100" s="14">
        <v>32372</v>
      </c>
      <c r="D100" s="15">
        <v>2.6972171304782537</v>
      </c>
    </row>
    <row r="101" spans="1:4" ht="30" customHeight="1" x14ac:dyDescent="0.2">
      <c r="A101" s="10" t="s">
        <v>138</v>
      </c>
      <c r="B101" s="14">
        <v>145992</v>
      </c>
      <c r="C101" s="14">
        <v>549004</v>
      </c>
      <c r="D101" s="15">
        <v>3.7605074250643873</v>
      </c>
    </row>
    <row r="102" spans="1:4" ht="30" customHeight="1" x14ac:dyDescent="0.2">
      <c r="A102" s="10" t="s">
        <v>139</v>
      </c>
      <c r="B102" s="14">
        <v>866</v>
      </c>
      <c r="C102" s="14">
        <v>2367</v>
      </c>
      <c r="D102" s="15">
        <v>2.7332563510392611</v>
      </c>
    </row>
    <row r="103" spans="1:4" ht="30" customHeight="1" x14ac:dyDescent="0.2">
      <c r="A103" s="10" t="s">
        <v>140</v>
      </c>
      <c r="B103" s="14">
        <v>1327</v>
      </c>
      <c r="C103" s="14">
        <v>2655</v>
      </c>
      <c r="D103" s="15">
        <v>2.0007535795026374</v>
      </c>
    </row>
    <row r="104" spans="1:4" ht="30" customHeight="1" x14ac:dyDescent="0.2">
      <c r="A104" s="10" t="s">
        <v>141</v>
      </c>
      <c r="B104" s="14">
        <v>13534</v>
      </c>
      <c r="C104" s="14">
        <v>41562</v>
      </c>
      <c r="D104" s="15">
        <v>3.0709324663809663</v>
      </c>
    </row>
    <row r="105" spans="1:4" ht="30" customHeight="1" x14ac:dyDescent="0.2">
      <c r="A105" s="10" t="s">
        <v>142</v>
      </c>
      <c r="B105" s="14">
        <v>236247</v>
      </c>
      <c r="C105" s="14">
        <v>847971</v>
      </c>
      <c r="D105" s="15">
        <v>3.589340817026248</v>
      </c>
    </row>
    <row r="106" spans="1:4" ht="30" customHeight="1" x14ac:dyDescent="0.2">
      <c r="A106" s="10" t="s">
        <v>143</v>
      </c>
      <c r="B106" s="14">
        <v>37098</v>
      </c>
      <c r="C106" s="14">
        <v>82264</v>
      </c>
      <c r="D106" s="15">
        <v>2.2174780311607094</v>
      </c>
    </row>
    <row r="107" spans="1:4" ht="30" customHeight="1" x14ac:dyDescent="0.2">
      <c r="A107" s="10" t="s">
        <v>144</v>
      </c>
      <c r="B107" s="14">
        <v>4329</v>
      </c>
      <c r="C107" s="14">
        <v>10074</v>
      </c>
      <c r="D107" s="15">
        <v>2.327096327096327</v>
      </c>
    </row>
    <row r="108" spans="1:4" ht="30" customHeight="1" x14ac:dyDescent="0.2">
      <c r="A108" s="10" t="s">
        <v>145</v>
      </c>
      <c r="B108" s="14">
        <v>2791</v>
      </c>
      <c r="C108" s="14">
        <v>5704</v>
      </c>
      <c r="D108" s="15">
        <v>2.0437119312074525</v>
      </c>
    </row>
    <row r="109" spans="1:4" ht="30" customHeight="1" x14ac:dyDescent="0.2">
      <c r="A109" s="10" t="s">
        <v>146</v>
      </c>
      <c r="B109" s="14">
        <v>713</v>
      </c>
      <c r="C109" s="14">
        <v>1422</v>
      </c>
      <c r="D109" s="15">
        <v>1.9943899018232818</v>
      </c>
    </row>
    <row r="110" spans="1:4" ht="30" customHeight="1" x14ac:dyDescent="0.2">
      <c r="A110" s="10" t="s">
        <v>147</v>
      </c>
      <c r="B110" s="14">
        <v>6144</v>
      </c>
      <c r="C110" s="14">
        <v>13977</v>
      </c>
      <c r="D110" s="15">
        <v>2.27490234375</v>
      </c>
    </row>
    <row r="111" spans="1:4" ht="30" customHeight="1" x14ac:dyDescent="0.2">
      <c r="A111" s="10" t="s">
        <v>148</v>
      </c>
      <c r="B111" s="14">
        <v>3888</v>
      </c>
      <c r="C111" s="14">
        <v>8582</v>
      </c>
      <c r="D111" s="15">
        <v>2.2073045267489713</v>
      </c>
    </row>
    <row r="112" spans="1:4" ht="30" customHeight="1" x14ac:dyDescent="0.2">
      <c r="A112" s="10" t="s">
        <v>149</v>
      </c>
      <c r="B112" s="14">
        <v>330</v>
      </c>
      <c r="C112" s="14">
        <v>735</v>
      </c>
      <c r="D112" s="15">
        <v>2.2272727272727271</v>
      </c>
    </row>
    <row r="113" spans="1:4" ht="30" customHeight="1" x14ac:dyDescent="0.2">
      <c r="A113" s="10" t="s">
        <v>150</v>
      </c>
      <c r="B113" s="14">
        <v>61</v>
      </c>
      <c r="C113" s="14">
        <v>140</v>
      </c>
      <c r="D113" s="15">
        <v>2.2950819672131146</v>
      </c>
    </row>
    <row r="114" spans="1:4" ht="30" customHeight="1" x14ac:dyDescent="0.2">
      <c r="A114" s="10" t="s">
        <v>151</v>
      </c>
      <c r="B114" s="14">
        <v>55354</v>
      </c>
      <c r="C114" s="14">
        <v>122898</v>
      </c>
      <c r="D114" s="15">
        <v>2.2202189543664415</v>
      </c>
    </row>
    <row r="115" spans="1:4" ht="30" customHeight="1" x14ac:dyDescent="0.2">
      <c r="A115" s="10" t="s">
        <v>152</v>
      </c>
      <c r="B115" s="14">
        <v>666</v>
      </c>
      <c r="C115" s="14">
        <v>1346</v>
      </c>
      <c r="D115" s="15">
        <v>2.0210210210210211</v>
      </c>
    </row>
    <row r="116" spans="1:4" ht="30" customHeight="1" x14ac:dyDescent="0.2">
      <c r="A116" s="10" t="s">
        <v>153</v>
      </c>
      <c r="B116" s="14">
        <v>666</v>
      </c>
      <c r="C116" s="14">
        <v>1346</v>
      </c>
      <c r="D116" s="15">
        <v>2.0210210210210211</v>
      </c>
    </row>
    <row r="117" spans="1:4" ht="30" customHeight="1" x14ac:dyDescent="0.2">
      <c r="A117" s="10" t="s">
        <v>154</v>
      </c>
      <c r="B117" s="14">
        <v>164</v>
      </c>
      <c r="C117" s="14">
        <v>358</v>
      </c>
      <c r="D117" s="15">
        <v>2.1829268292682928</v>
      </c>
    </row>
    <row r="118" spans="1:4" ht="30" customHeight="1" x14ac:dyDescent="0.2">
      <c r="A118" s="10" t="s">
        <v>155</v>
      </c>
      <c r="B118" s="14">
        <v>164</v>
      </c>
      <c r="C118" s="14">
        <v>358</v>
      </c>
      <c r="D118" s="15">
        <v>2.1829268292682928</v>
      </c>
    </row>
    <row r="119" spans="1:4" ht="30" customHeight="1" x14ac:dyDescent="0.2">
      <c r="A119" s="10" t="s">
        <v>156</v>
      </c>
      <c r="B119" s="14">
        <v>1137921</v>
      </c>
      <c r="C119" s="14">
        <v>3253257</v>
      </c>
      <c r="D119" s="15">
        <v>2.8589480289053459</v>
      </c>
    </row>
    <row r="120" spans="1:4" ht="30" customHeight="1" x14ac:dyDescent="0.2">
      <c r="A120" s="10" t="s">
        <v>157</v>
      </c>
      <c r="B120" s="14">
        <v>1721825</v>
      </c>
      <c r="C120" s="14">
        <v>3462865</v>
      </c>
      <c r="D120" s="15">
        <v>2.0111596706982415</v>
      </c>
    </row>
    <row r="121" spans="1:4" ht="30" customHeight="1" x14ac:dyDescent="0.2">
      <c r="A121" s="10" t="s">
        <v>30</v>
      </c>
      <c r="B121" s="14">
        <v>2859746</v>
      </c>
      <c r="C121" s="14">
        <v>6716122</v>
      </c>
      <c r="D121" s="15">
        <v>2.3485029789358913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5.5703125" customWidth="1"/>
  </cols>
  <sheetData>
    <row r="1" spans="1:4" ht="46.5" customHeight="1" x14ac:dyDescent="0.2">
      <c r="A1" s="16" t="s">
        <v>158</v>
      </c>
      <c r="B1" s="17"/>
      <c r="C1" s="17"/>
      <c r="D1" s="17"/>
    </row>
    <row r="2" spans="1:4" ht="38.25" customHeight="1" x14ac:dyDescent="0.2">
      <c r="A2" s="10" t="s">
        <v>39</v>
      </c>
      <c r="B2" s="10" t="s">
        <v>2</v>
      </c>
      <c r="C2" s="10" t="s">
        <v>3</v>
      </c>
      <c r="D2" s="10" t="s">
        <v>23</v>
      </c>
    </row>
    <row r="3" spans="1:4" ht="30" customHeight="1" x14ac:dyDescent="0.2">
      <c r="A3" s="10" t="s">
        <v>40</v>
      </c>
      <c r="B3" s="11">
        <v>44436</v>
      </c>
      <c r="C3" s="11">
        <v>112644</v>
      </c>
      <c r="D3" s="12">
        <v>2.5349716446124764</v>
      </c>
    </row>
    <row r="4" spans="1:4" ht="30" customHeight="1" x14ac:dyDescent="0.2">
      <c r="A4" s="10" t="s">
        <v>41</v>
      </c>
      <c r="B4" s="11">
        <v>32985</v>
      </c>
      <c r="C4" s="11">
        <v>83223</v>
      </c>
      <c r="D4" s="12">
        <v>2.5230559345156891</v>
      </c>
    </row>
    <row r="5" spans="1:4" ht="30" customHeight="1" x14ac:dyDescent="0.2">
      <c r="A5" s="10" t="s">
        <v>42</v>
      </c>
      <c r="B5" s="11">
        <v>11239</v>
      </c>
      <c r="C5" s="11">
        <v>26740</v>
      </c>
      <c r="D5" s="12">
        <v>2.379215232671946</v>
      </c>
    </row>
    <row r="6" spans="1:4" ht="30" customHeight="1" x14ac:dyDescent="0.2">
      <c r="A6" s="10" t="s">
        <v>43</v>
      </c>
      <c r="B6" s="11">
        <v>37475</v>
      </c>
      <c r="C6" s="11">
        <v>99657</v>
      </c>
      <c r="D6" s="12">
        <v>2.6592928619079386</v>
      </c>
    </row>
    <row r="7" spans="1:4" ht="30" customHeight="1" x14ac:dyDescent="0.2">
      <c r="A7" s="10" t="s">
        <v>44</v>
      </c>
      <c r="B7" s="11">
        <v>31634</v>
      </c>
      <c r="C7" s="11">
        <v>78920</v>
      </c>
      <c r="D7" s="12">
        <v>2.4947840930644243</v>
      </c>
    </row>
    <row r="8" spans="1:4" ht="30" customHeight="1" x14ac:dyDescent="0.2">
      <c r="A8" s="10" t="s">
        <v>45</v>
      </c>
      <c r="B8" s="11">
        <v>4748</v>
      </c>
      <c r="C8" s="11">
        <v>11554</v>
      </c>
      <c r="D8" s="12">
        <v>2.4334456613310866</v>
      </c>
    </row>
    <row r="9" spans="1:4" ht="30" customHeight="1" x14ac:dyDescent="0.2">
      <c r="A9" s="10" t="s">
        <v>46</v>
      </c>
      <c r="B9" s="11">
        <v>52134</v>
      </c>
      <c r="C9" s="11">
        <v>134778</v>
      </c>
      <c r="D9" s="12">
        <v>2.5852226953619519</v>
      </c>
    </row>
    <row r="10" spans="1:4" ht="30" customHeight="1" x14ac:dyDescent="0.2">
      <c r="A10" s="10" t="s">
        <v>47</v>
      </c>
      <c r="B10" s="11">
        <v>43567</v>
      </c>
      <c r="C10" s="11">
        <v>116928</v>
      </c>
      <c r="D10" s="12">
        <v>2.6838662290265569</v>
      </c>
    </row>
    <row r="11" spans="1:4" ht="30" customHeight="1" x14ac:dyDescent="0.2">
      <c r="A11" s="10" t="s">
        <v>48</v>
      </c>
      <c r="B11" s="11">
        <v>258218</v>
      </c>
      <c r="C11" s="11">
        <v>664444</v>
      </c>
      <c r="D11" s="12">
        <v>2.5731900951908853</v>
      </c>
    </row>
    <row r="12" spans="1:4" ht="30" customHeight="1" x14ac:dyDescent="0.2">
      <c r="A12" s="10" t="s">
        <v>49</v>
      </c>
      <c r="B12" s="11">
        <v>5663</v>
      </c>
      <c r="C12" s="11">
        <v>12625</v>
      </c>
      <c r="D12" s="12">
        <v>2.2293837188769206</v>
      </c>
    </row>
    <row r="13" spans="1:4" ht="30" customHeight="1" x14ac:dyDescent="0.2">
      <c r="A13" s="10" t="s">
        <v>50</v>
      </c>
      <c r="B13" s="11">
        <v>12490</v>
      </c>
      <c r="C13" s="11">
        <v>28754</v>
      </c>
      <c r="D13" s="12">
        <v>2.3021617293835068</v>
      </c>
    </row>
    <row r="14" spans="1:4" ht="30" customHeight="1" x14ac:dyDescent="0.2">
      <c r="A14" s="10" t="s">
        <v>51</v>
      </c>
      <c r="B14" s="11">
        <v>11986</v>
      </c>
      <c r="C14" s="11">
        <v>27832</v>
      </c>
      <c r="D14" s="12">
        <v>2.3220423827799097</v>
      </c>
    </row>
    <row r="15" spans="1:4" ht="30" customHeight="1" x14ac:dyDescent="0.2">
      <c r="A15" s="10" t="s">
        <v>52</v>
      </c>
      <c r="B15" s="11">
        <v>1917</v>
      </c>
      <c r="C15" s="11">
        <v>4389</v>
      </c>
      <c r="D15" s="12">
        <v>2.2895148669796557</v>
      </c>
    </row>
    <row r="16" spans="1:4" ht="30" customHeight="1" x14ac:dyDescent="0.2">
      <c r="A16" s="10" t="s">
        <v>53</v>
      </c>
      <c r="B16" s="11">
        <v>1561</v>
      </c>
      <c r="C16" s="11">
        <v>3922</v>
      </c>
      <c r="D16" s="12">
        <v>2.5124919923126203</v>
      </c>
    </row>
    <row r="17" spans="1:4" ht="30" customHeight="1" x14ac:dyDescent="0.2">
      <c r="A17" s="10" t="s">
        <v>54</v>
      </c>
      <c r="B17" s="11">
        <v>3380</v>
      </c>
      <c r="C17" s="11">
        <v>8055</v>
      </c>
      <c r="D17" s="12">
        <v>2.3831360946745561</v>
      </c>
    </row>
    <row r="18" spans="1:4" ht="30" customHeight="1" x14ac:dyDescent="0.2">
      <c r="A18" s="10" t="s">
        <v>55</v>
      </c>
      <c r="B18" s="11">
        <v>36997</v>
      </c>
      <c r="C18" s="11">
        <v>85577</v>
      </c>
      <c r="D18" s="12">
        <v>2.3130794388734222</v>
      </c>
    </row>
    <row r="19" spans="1:4" ht="30" customHeight="1" x14ac:dyDescent="0.2">
      <c r="A19" s="10" t="s">
        <v>56</v>
      </c>
      <c r="B19" s="11">
        <v>7744</v>
      </c>
      <c r="C19" s="11">
        <v>20202</v>
      </c>
      <c r="D19" s="12">
        <v>2.6087293388429753</v>
      </c>
    </row>
    <row r="20" spans="1:4" ht="30" customHeight="1" x14ac:dyDescent="0.2">
      <c r="A20" s="10" t="s">
        <v>57</v>
      </c>
      <c r="B20" s="11">
        <v>7744</v>
      </c>
      <c r="C20" s="11">
        <v>20202</v>
      </c>
      <c r="D20" s="12">
        <v>2.6087293388429753</v>
      </c>
    </row>
    <row r="21" spans="1:4" ht="30" customHeight="1" x14ac:dyDescent="0.2">
      <c r="A21" s="10" t="s">
        <v>58</v>
      </c>
      <c r="B21" s="11">
        <v>2444</v>
      </c>
      <c r="C21" s="11">
        <v>5391</v>
      </c>
      <c r="D21" s="12">
        <v>2.2058101472995091</v>
      </c>
    </row>
    <row r="22" spans="1:4" ht="30" customHeight="1" x14ac:dyDescent="0.2">
      <c r="A22" s="10" t="s">
        <v>59</v>
      </c>
      <c r="B22" s="11">
        <v>2444</v>
      </c>
      <c r="C22" s="11">
        <v>5391</v>
      </c>
      <c r="D22" s="12">
        <v>2.2058101472995091</v>
      </c>
    </row>
    <row r="23" spans="1:4" ht="30" customHeight="1" x14ac:dyDescent="0.2">
      <c r="A23" s="10" t="s">
        <v>60</v>
      </c>
      <c r="B23" s="11">
        <v>47185</v>
      </c>
      <c r="C23" s="11">
        <v>111170</v>
      </c>
      <c r="D23" s="12">
        <v>2.3560453533962065</v>
      </c>
    </row>
    <row r="24" spans="1:4" ht="30" customHeight="1" x14ac:dyDescent="0.2">
      <c r="A24" s="10" t="s">
        <v>61</v>
      </c>
      <c r="B24" s="11">
        <v>19047</v>
      </c>
      <c r="C24" s="11">
        <v>56458</v>
      </c>
      <c r="D24" s="12">
        <v>2.9641413345933745</v>
      </c>
    </row>
    <row r="25" spans="1:4" ht="30" customHeight="1" x14ac:dyDescent="0.2">
      <c r="A25" s="10" t="s">
        <v>62</v>
      </c>
      <c r="B25" s="11">
        <v>18217</v>
      </c>
      <c r="C25" s="11">
        <v>50655</v>
      </c>
      <c r="D25" s="12">
        <v>2.7806444529834771</v>
      </c>
    </row>
    <row r="26" spans="1:4" ht="30" customHeight="1" x14ac:dyDescent="0.2">
      <c r="A26" s="10" t="s">
        <v>63</v>
      </c>
      <c r="B26" s="11">
        <v>104492</v>
      </c>
      <c r="C26" s="11">
        <v>229189</v>
      </c>
      <c r="D26" s="12">
        <v>2.1933640852888261</v>
      </c>
    </row>
    <row r="27" spans="1:4" ht="30" customHeight="1" x14ac:dyDescent="0.2">
      <c r="A27" s="10" t="s">
        <v>64</v>
      </c>
      <c r="B27" s="11">
        <v>76500</v>
      </c>
      <c r="C27" s="11">
        <v>192846</v>
      </c>
      <c r="D27" s="12">
        <v>2.5208627450980394</v>
      </c>
    </row>
    <row r="28" spans="1:4" ht="30" customHeight="1" x14ac:dyDescent="0.2">
      <c r="A28" s="10" t="s">
        <v>65</v>
      </c>
      <c r="B28" s="11">
        <v>13778</v>
      </c>
      <c r="C28" s="11">
        <v>40319</v>
      </c>
      <c r="D28" s="12">
        <v>2.9263318333575263</v>
      </c>
    </row>
    <row r="29" spans="1:4" ht="30" customHeight="1" x14ac:dyDescent="0.2">
      <c r="A29" s="10" t="s">
        <v>66</v>
      </c>
      <c r="B29" s="11">
        <v>53078</v>
      </c>
      <c r="C29" s="11">
        <v>136637</v>
      </c>
      <c r="D29" s="12">
        <v>2.5742680583292512</v>
      </c>
    </row>
    <row r="30" spans="1:4" ht="30" customHeight="1" x14ac:dyDescent="0.2">
      <c r="A30" s="10" t="s">
        <v>67</v>
      </c>
      <c r="B30" s="11">
        <v>6711</v>
      </c>
      <c r="C30" s="11">
        <v>13648</v>
      </c>
      <c r="D30" s="12">
        <v>2.0336760542393084</v>
      </c>
    </row>
    <row r="31" spans="1:4" ht="30" customHeight="1" x14ac:dyDescent="0.2">
      <c r="A31" s="10" t="s">
        <v>68</v>
      </c>
      <c r="B31" s="11">
        <v>38923</v>
      </c>
      <c r="C31" s="11">
        <v>93051</v>
      </c>
      <c r="D31" s="12">
        <v>2.3906430645119854</v>
      </c>
    </row>
    <row r="32" spans="1:4" ht="30" customHeight="1" x14ac:dyDescent="0.2">
      <c r="A32" s="10" t="s">
        <v>69</v>
      </c>
      <c r="B32" s="11">
        <v>6218</v>
      </c>
      <c r="C32" s="11">
        <v>14818</v>
      </c>
      <c r="D32" s="12">
        <v>2.3830813766484402</v>
      </c>
    </row>
    <row r="33" spans="1:4" ht="30" customHeight="1" x14ac:dyDescent="0.2">
      <c r="A33" s="10" t="s">
        <v>70</v>
      </c>
      <c r="B33" s="11">
        <v>19421</v>
      </c>
      <c r="C33" s="11">
        <v>46069</v>
      </c>
      <c r="D33" s="12">
        <v>2.3721229596828177</v>
      </c>
    </row>
    <row r="34" spans="1:4" ht="30" customHeight="1" x14ac:dyDescent="0.2">
      <c r="A34" s="10" t="s">
        <v>71</v>
      </c>
      <c r="B34" s="11">
        <v>46756</v>
      </c>
      <c r="C34" s="11">
        <v>118214</v>
      </c>
      <c r="D34" s="12">
        <v>2.5283172213191891</v>
      </c>
    </row>
    <row r="35" spans="1:4" ht="30" customHeight="1" x14ac:dyDescent="0.2">
      <c r="A35" s="10" t="s">
        <v>72</v>
      </c>
      <c r="B35" s="11">
        <v>2860</v>
      </c>
      <c r="C35" s="11">
        <v>6528</v>
      </c>
      <c r="D35" s="12">
        <v>2.2825174825174823</v>
      </c>
    </row>
    <row r="36" spans="1:4" ht="30" customHeight="1" x14ac:dyDescent="0.2">
      <c r="A36" s="10" t="s">
        <v>73</v>
      </c>
      <c r="B36" s="11">
        <v>42333</v>
      </c>
      <c r="C36" s="11">
        <v>89582</v>
      </c>
      <c r="D36" s="12">
        <v>2.1161268986369972</v>
      </c>
    </row>
    <row r="37" spans="1:4" ht="30" customHeight="1" x14ac:dyDescent="0.2">
      <c r="A37" s="10" t="s">
        <v>74</v>
      </c>
      <c r="B37" s="11">
        <v>448334</v>
      </c>
      <c r="C37" s="11">
        <v>1088014</v>
      </c>
      <c r="D37" s="12">
        <v>2.4267934174075578</v>
      </c>
    </row>
    <row r="38" spans="1:4" ht="30" customHeight="1" x14ac:dyDescent="0.2">
      <c r="A38" s="10" t="s">
        <v>75</v>
      </c>
      <c r="B38" s="11">
        <v>2165</v>
      </c>
      <c r="C38" s="11">
        <v>4653</v>
      </c>
      <c r="D38" s="12">
        <v>2.14919168591224</v>
      </c>
    </row>
    <row r="39" spans="1:4" ht="30" customHeight="1" x14ac:dyDescent="0.2">
      <c r="A39" s="10" t="s">
        <v>76</v>
      </c>
      <c r="B39" s="11">
        <v>26157</v>
      </c>
      <c r="C39" s="11">
        <v>59034</v>
      </c>
      <c r="D39" s="12">
        <v>2.2569101961234086</v>
      </c>
    </row>
    <row r="40" spans="1:4" ht="30" customHeight="1" x14ac:dyDescent="0.2">
      <c r="A40" s="10" t="s">
        <v>77</v>
      </c>
      <c r="B40" s="11">
        <v>18913</v>
      </c>
      <c r="C40" s="11">
        <v>36463</v>
      </c>
      <c r="D40" s="12">
        <v>1.9279331676624545</v>
      </c>
    </row>
    <row r="41" spans="1:4" ht="30" customHeight="1" x14ac:dyDescent="0.2">
      <c r="A41" s="10" t="s">
        <v>78</v>
      </c>
      <c r="B41" s="11">
        <v>5983</v>
      </c>
      <c r="C41" s="11">
        <v>12131</v>
      </c>
      <c r="D41" s="12">
        <v>2.0275781380578306</v>
      </c>
    </row>
    <row r="42" spans="1:4" ht="30" customHeight="1" x14ac:dyDescent="0.2">
      <c r="A42" s="10" t="s">
        <v>79</v>
      </c>
      <c r="B42" s="11">
        <v>39308</v>
      </c>
      <c r="C42" s="11">
        <v>86433</v>
      </c>
      <c r="D42" s="12">
        <v>2.1988653709168617</v>
      </c>
    </row>
    <row r="43" spans="1:4" ht="30" customHeight="1" x14ac:dyDescent="0.2">
      <c r="A43" s="10" t="s">
        <v>80</v>
      </c>
      <c r="B43" s="11">
        <v>235503</v>
      </c>
      <c r="C43" s="11">
        <v>548892</v>
      </c>
      <c r="D43" s="12">
        <v>2.3307219016318261</v>
      </c>
    </row>
    <row r="44" spans="1:4" ht="30" customHeight="1" x14ac:dyDescent="0.2">
      <c r="A44" s="10" t="s">
        <v>81</v>
      </c>
      <c r="B44" s="11">
        <v>15512</v>
      </c>
      <c r="C44" s="11">
        <v>30250</v>
      </c>
      <c r="D44" s="12">
        <v>1.9501031459515215</v>
      </c>
    </row>
    <row r="45" spans="1:4" ht="30" customHeight="1" x14ac:dyDescent="0.2">
      <c r="A45" s="10" t="s">
        <v>82</v>
      </c>
      <c r="B45" s="11">
        <v>34040</v>
      </c>
      <c r="C45" s="11">
        <v>77184</v>
      </c>
      <c r="D45" s="12">
        <v>2.2674500587544064</v>
      </c>
    </row>
    <row r="46" spans="1:4" ht="30" customHeight="1" x14ac:dyDescent="0.2">
      <c r="A46" s="10" t="s">
        <v>83</v>
      </c>
      <c r="B46" s="11">
        <v>2628</v>
      </c>
      <c r="C46" s="11">
        <v>5656</v>
      </c>
      <c r="D46" s="12">
        <v>2.1522070015220702</v>
      </c>
    </row>
    <row r="47" spans="1:4" ht="30" customHeight="1" x14ac:dyDescent="0.2">
      <c r="A47" s="10" t="s">
        <v>84</v>
      </c>
      <c r="B47" s="11">
        <v>3771</v>
      </c>
      <c r="C47" s="11">
        <v>8192</v>
      </c>
      <c r="D47" s="12">
        <v>2.1723680721294087</v>
      </c>
    </row>
    <row r="48" spans="1:4" ht="30" customHeight="1" x14ac:dyDescent="0.2">
      <c r="A48" s="10" t="s">
        <v>85</v>
      </c>
      <c r="B48" s="11">
        <v>12344</v>
      </c>
      <c r="C48" s="11">
        <v>29548</v>
      </c>
      <c r="D48" s="12">
        <v>2.3937135450421256</v>
      </c>
    </row>
    <row r="49" spans="1:4" ht="30" customHeight="1" x14ac:dyDescent="0.2">
      <c r="A49" s="10" t="s">
        <v>86</v>
      </c>
      <c r="B49" s="11">
        <v>396324</v>
      </c>
      <c r="C49" s="11">
        <v>898436</v>
      </c>
      <c r="D49" s="12">
        <v>2.2669230225774872</v>
      </c>
    </row>
    <row r="50" spans="1:4" ht="30" customHeight="1" x14ac:dyDescent="0.2">
      <c r="A50" s="10" t="s">
        <v>87</v>
      </c>
      <c r="B50" s="11">
        <v>844658</v>
      </c>
      <c r="C50" s="11">
        <v>1986450</v>
      </c>
      <c r="D50" s="12">
        <v>2.3517802471532856</v>
      </c>
    </row>
    <row r="51" spans="1:4" ht="30" customHeight="1" x14ac:dyDescent="0.2">
      <c r="A51" s="10" t="s">
        <v>88</v>
      </c>
      <c r="B51" s="11">
        <v>390694</v>
      </c>
      <c r="C51" s="11">
        <v>1145392</v>
      </c>
      <c r="D51" s="12">
        <v>2.9316856670437734</v>
      </c>
    </row>
    <row r="52" spans="1:4" ht="30" customHeight="1" x14ac:dyDescent="0.2">
      <c r="A52" s="10" t="s">
        <v>89</v>
      </c>
      <c r="B52" s="11">
        <v>15599</v>
      </c>
      <c r="C52" s="11">
        <v>39611</v>
      </c>
      <c r="D52" s="12">
        <v>2.5393294441951406</v>
      </c>
    </row>
    <row r="53" spans="1:4" ht="30" customHeight="1" x14ac:dyDescent="0.2">
      <c r="A53" s="10" t="s">
        <v>90</v>
      </c>
      <c r="B53" s="11">
        <v>32086</v>
      </c>
      <c r="C53" s="11">
        <v>98852</v>
      </c>
      <c r="D53" s="12">
        <v>3.0808452284485446</v>
      </c>
    </row>
    <row r="54" spans="1:4" ht="30" customHeight="1" x14ac:dyDescent="0.2">
      <c r="A54" s="10" t="s">
        <v>91</v>
      </c>
      <c r="B54" s="11">
        <v>15736</v>
      </c>
      <c r="C54" s="11">
        <v>49229</v>
      </c>
      <c r="D54" s="12">
        <v>3.1284316217590238</v>
      </c>
    </row>
    <row r="55" spans="1:4" ht="30" customHeight="1" x14ac:dyDescent="0.2">
      <c r="A55" s="10" t="s">
        <v>92</v>
      </c>
      <c r="B55" s="11">
        <v>41412</v>
      </c>
      <c r="C55" s="11">
        <v>109256</v>
      </c>
      <c r="D55" s="12">
        <v>2.638269100743746</v>
      </c>
    </row>
    <row r="56" spans="1:4" ht="30" customHeight="1" x14ac:dyDescent="0.2">
      <c r="A56" s="10" t="s">
        <v>93</v>
      </c>
      <c r="B56" s="11">
        <v>20297</v>
      </c>
      <c r="C56" s="11">
        <v>51917</v>
      </c>
      <c r="D56" s="12">
        <v>2.5578656944376017</v>
      </c>
    </row>
    <row r="57" spans="1:4" ht="30" customHeight="1" x14ac:dyDescent="0.2">
      <c r="A57" s="10" t="s">
        <v>94</v>
      </c>
      <c r="B57" s="11">
        <v>93375</v>
      </c>
      <c r="C57" s="11">
        <v>245479</v>
      </c>
      <c r="D57" s="12">
        <v>2.6289585006693441</v>
      </c>
    </row>
    <row r="58" spans="1:4" ht="30" customHeight="1" x14ac:dyDescent="0.2">
      <c r="A58" s="10" t="s">
        <v>95</v>
      </c>
      <c r="B58" s="11">
        <v>89443</v>
      </c>
      <c r="C58" s="11">
        <v>251443</v>
      </c>
      <c r="D58" s="12">
        <v>2.8112093735675234</v>
      </c>
    </row>
    <row r="59" spans="1:4" ht="30" customHeight="1" x14ac:dyDescent="0.2">
      <c r="A59" s="10" t="s">
        <v>96</v>
      </c>
      <c r="B59" s="11">
        <v>384679</v>
      </c>
      <c r="C59" s="11">
        <v>1037899</v>
      </c>
      <c r="D59" s="12">
        <v>2.698091135726151</v>
      </c>
    </row>
    <row r="60" spans="1:4" ht="30" customHeight="1" x14ac:dyDescent="0.2">
      <c r="A60" s="10" t="s">
        <v>97</v>
      </c>
      <c r="B60" s="11">
        <v>19140</v>
      </c>
      <c r="C60" s="11">
        <v>48183</v>
      </c>
      <c r="D60" s="12">
        <v>2.517398119122257</v>
      </c>
    </row>
    <row r="61" spans="1:4" ht="30" customHeight="1" x14ac:dyDescent="0.2">
      <c r="A61" s="10" t="s">
        <v>98</v>
      </c>
      <c r="B61" s="11">
        <v>42301</v>
      </c>
      <c r="C61" s="11">
        <v>95236</v>
      </c>
      <c r="D61" s="12">
        <v>2.2513888560554123</v>
      </c>
    </row>
    <row r="62" spans="1:4" ht="30" customHeight="1" x14ac:dyDescent="0.2">
      <c r="A62" s="10" t="s">
        <v>99</v>
      </c>
      <c r="B62" s="11">
        <v>39483</v>
      </c>
      <c r="C62" s="11">
        <v>106783</v>
      </c>
      <c r="D62" s="12">
        <v>2.7045310640022286</v>
      </c>
    </row>
    <row r="63" spans="1:4" ht="30" customHeight="1" x14ac:dyDescent="0.2">
      <c r="A63" s="10" t="s">
        <v>100</v>
      </c>
      <c r="B63" s="11">
        <v>22103</v>
      </c>
      <c r="C63" s="11">
        <v>58999</v>
      </c>
      <c r="D63" s="12">
        <v>2.6692756639370221</v>
      </c>
    </row>
    <row r="64" spans="1:4" ht="30" customHeight="1" x14ac:dyDescent="0.2">
      <c r="A64" s="10" t="s">
        <v>101</v>
      </c>
      <c r="B64" s="11">
        <v>34794</v>
      </c>
      <c r="C64" s="11">
        <v>81998</v>
      </c>
      <c r="D64" s="12">
        <v>2.3566706903489107</v>
      </c>
    </row>
    <row r="65" spans="1:4" ht="30" customHeight="1" x14ac:dyDescent="0.2">
      <c r="A65" s="10" t="s">
        <v>102</v>
      </c>
      <c r="B65" s="11">
        <v>923</v>
      </c>
      <c r="C65" s="11">
        <v>2454</v>
      </c>
      <c r="D65" s="12">
        <v>2.6587215601300107</v>
      </c>
    </row>
    <row r="66" spans="1:4" ht="30" customHeight="1" x14ac:dyDescent="0.2">
      <c r="A66" s="10" t="s">
        <v>103</v>
      </c>
      <c r="B66" s="11">
        <v>595</v>
      </c>
      <c r="C66" s="11">
        <v>1871</v>
      </c>
      <c r="D66" s="12">
        <v>3.1445378151260504</v>
      </c>
    </row>
    <row r="67" spans="1:4" ht="30" customHeight="1" x14ac:dyDescent="0.2">
      <c r="A67" s="10" t="s">
        <v>104</v>
      </c>
      <c r="B67" s="11">
        <v>7692</v>
      </c>
      <c r="C67" s="11">
        <v>21015</v>
      </c>
      <c r="D67" s="12">
        <v>2.7320592823712948</v>
      </c>
    </row>
    <row r="68" spans="1:4" ht="30" customHeight="1" x14ac:dyDescent="0.2">
      <c r="A68" s="10" t="s">
        <v>105</v>
      </c>
      <c r="B68" s="11">
        <v>19581</v>
      </c>
      <c r="C68" s="11">
        <v>54906</v>
      </c>
      <c r="D68" s="12">
        <v>2.804044737245289</v>
      </c>
    </row>
    <row r="69" spans="1:4" ht="30" customHeight="1" x14ac:dyDescent="0.2">
      <c r="A69" s="10" t="s">
        <v>106</v>
      </c>
      <c r="B69" s="11">
        <v>84024</v>
      </c>
      <c r="C69" s="11">
        <v>265046</v>
      </c>
      <c r="D69" s="12">
        <v>3.1544082643054367</v>
      </c>
    </row>
    <row r="70" spans="1:4" ht="30" customHeight="1" x14ac:dyDescent="0.2">
      <c r="A70" s="10" t="s">
        <v>107</v>
      </c>
      <c r="B70" s="11">
        <v>6016</v>
      </c>
      <c r="C70" s="11">
        <v>13763</v>
      </c>
      <c r="D70" s="12">
        <v>2.2877327127659575</v>
      </c>
    </row>
    <row r="71" spans="1:4" ht="30" customHeight="1" x14ac:dyDescent="0.2">
      <c r="A71" s="10" t="s">
        <v>108</v>
      </c>
      <c r="B71" s="11">
        <v>5808</v>
      </c>
      <c r="C71" s="11">
        <v>17874</v>
      </c>
      <c r="D71" s="12">
        <v>3.0774793388429753</v>
      </c>
    </row>
    <row r="72" spans="1:4" ht="30" customHeight="1" x14ac:dyDescent="0.2">
      <c r="A72" s="10" t="s">
        <v>109</v>
      </c>
      <c r="B72" s="11">
        <v>22952</v>
      </c>
      <c r="C72" s="11">
        <v>57359</v>
      </c>
      <c r="D72" s="12">
        <v>2.4990850470547228</v>
      </c>
    </row>
    <row r="73" spans="1:4" ht="30" customHeight="1" x14ac:dyDescent="0.2">
      <c r="A73" s="10" t="s">
        <v>110</v>
      </c>
      <c r="B73" s="11">
        <v>10191</v>
      </c>
      <c r="C73" s="11">
        <v>22618</v>
      </c>
      <c r="D73" s="12">
        <v>2.2194092827004219</v>
      </c>
    </row>
    <row r="74" spans="1:4" ht="30" customHeight="1" x14ac:dyDescent="0.2">
      <c r="A74" s="10" t="s">
        <v>111</v>
      </c>
      <c r="B74" s="11">
        <v>8371778</v>
      </c>
      <c r="C74" s="11">
        <v>16554390</v>
      </c>
      <c r="D74" s="12">
        <v>1.9774043219970716</v>
      </c>
    </row>
    <row r="75" spans="1:4" ht="30" customHeight="1" x14ac:dyDescent="0.2">
      <c r="A75" s="10" t="s">
        <v>112</v>
      </c>
      <c r="B75" s="11">
        <v>10472</v>
      </c>
      <c r="C75" s="11">
        <v>27766</v>
      </c>
      <c r="D75" s="12">
        <v>2.6514514896867838</v>
      </c>
    </row>
    <row r="76" spans="1:4" ht="30" customHeight="1" x14ac:dyDescent="0.2">
      <c r="A76" s="10" t="s">
        <v>113</v>
      </c>
      <c r="B76" s="11">
        <v>28316</v>
      </c>
      <c r="C76" s="11">
        <v>74502</v>
      </c>
      <c r="D76" s="12">
        <v>2.6310919621415456</v>
      </c>
    </row>
    <row r="77" spans="1:4" ht="30" customHeight="1" x14ac:dyDescent="0.2">
      <c r="A77" s="10" t="s">
        <v>114</v>
      </c>
      <c r="B77" s="11">
        <v>122685</v>
      </c>
      <c r="C77" s="11">
        <v>250501</v>
      </c>
      <c r="D77" s="12">
        <v>2.0418225536944208</v>
      </c>
    </row>
    <row r="78" spans="1:4" ht="30" customHeight="1" x14ac:dyDescent="0.2">
      <c r="A78" s="10" t="s">
        <v>115</v>
      </c>
      <c r="B78" s="11">
        <v>7549</v>
      </c>
      <c r="C78" s="11">
        <v>36189</v>
      </c>
      <c r="D78" s="12">
        <v>4.7938799841038549</v>
      </c>
    </row>
    <row r="79" spans="1:4" ht="30" customHeight="1" x14ac:dyDescent="0.2">
      <c r="A79" s="10" t="s">
        <v>116</v>
      </c>
      <c r="B79" s="11">
        <v>696</v>
      </c>
      <c r="C79" s="11">
        <v>1617</v>
      </c>
      <c r="D79" s="12">
        <v>2.3232758620689653</v>
      </c>
    </row>
    <row r="80" spans="1:4" ht="30" customHeight="1" x14ac:dyDescent="0.2">
      <c r="A80" s="10" t="s">
        <v>117</v>
      </c>
      <c r="B80" s="11">
        <v>5577</v>
      </c>
      <c r="C80" s="11">
        <v>13017</v>
      </c>
      <c r="D80" s="12">
        <v>2.3340505648197958</v>
      </c>
    </row>
    <row r="81" spans="1:4" ht="30" customHeight="1" x14ac:dyDescent="0.2">
      <c r="A81" s="10" t="s">
        <v>118</v>
      </c>
      <c r="B81" s="11">
        <v>1538</v>
      </c>
      <c r="C81" s="11">
        <v>3738</v>
      </c>
      <c r="D81" s="12">
        <v>2.4304291287386217</v>
      </c>
    </row>
    <row r="82" spans="1:4" ht="30" customHeight="1" x14ac:dyDescent="0.2">
      <c r="A82" s="10" t="s">
        <v>119</v>
      </c>
      <c r="B82" s="11">
        <v>11104</v>
      </c>
      <c r="C82" s="11">
        <v>28588</v>
      </c>
      <c r="D82" s="12">
        <v>2.5745677233429394</v>
      </c>
    </row>
    <row r="83" spans="1:4" ht="30" customHeight="1" x14ac:dyDescent="0.2">
      <c r="A83" s="10" t="s">
        <v>120</v>
      </c>
      <c r="B83" s="11">
        <v>19049</v>
      </c>
      <c r="C83" s="11">
        <v>46517</v>
      </c>
      <c r="D83" s="12">
        <v>2.441965457504331</v>
      </c>
    </row>
    <row r="84" spans="1:4" ht="30" customHeight="1" x14ac:dyDescent="0.2">
      <c r="A84" s="10" t="s">
        <v>121</v>
      </c>
      <c r="B84" s="11">
        <v>5423</v>
      </c>
      <c r="C84" s="11">
        <v>29237</v>
      </c>
      <c r="D84" s="12">
        <v>5.391296330444403</v>
      </c>
    </row>
    <row r="85" spans="1:4" ht="30" customHeight="1" x14ac:dyDescent="0.2">
      <c r="A85" s="10" t="s">
        <v>122</v>
      </c>
      <c r="B85" s="11">
        <v>21497</v>
      </c>
      <c r="C85" s="11">
        <v>82555</v>
      </c>
      <c r="D85" s="12">
        <v>3.8403032981346232</v>
      </c>
    </row>
    <row r="86" spans="1:4" ht="30" customHeight="1" x14ac:dyDescent="0.2">
      <c r="A86" s="10" t="s">
        <v>123</v>
      </c>
      <c r="B86" s="11">
        <v>1127</v>
      </c>
      <c r="C86" s="11">
        <v>2614</v>
      </c>
      <c r="D86" s="12">
        <v>2.3194321206743567</v>
      </c>
    </row>
    <row r="87" spans="1:4" ht="30" customHeight="1" x14ac:dyDescent="0.2">
      <c r="A87" s="10" t="s">
        <v>124</v>
      </c>
      <c r="B87" s="11">
        <v>98675</v>
      </c>
      <c r="C87" s="11">
        <v>234019</v>
      </c>
      <c r="D87" s="12">
        <v>2.3716138839625032</v>
      </c>
    </row>
    <row r="88" spans="1:4" ht="30" customHeight="1" x14ac:dyDescent="0.2">
      <c r="A88" s="10" t="s">
        <v>125</v>
      </c>
      <c r="B88" s="11">
        <v>38756</v>
      </c>
      <c r="C88" s="11">
        <v>94057</v>
      </c>
      <c r="D88" s="12">
        <v>2.4269016410362267</v>
      </c>
    </row>
    <row r="89" spans="1:4" ht="30" customHeight="1" x14ac:dyDescent="0.2">
      <c r="A89" s="10" t="s">
        <v>126</v>
      </c>
      <c r="B89" s="11">
        <v>4980</v>
      </c>
      <c r="C89" s="11">
        <v>11288</v>
      </c>
      <c r="D89" s="12">
        <v>2.2666666666666666</v>
      </c>
    </row>
    <row r="90" spans="1:4" ht="30" customHeight="1" x14ac:dyDescent="0.2">
      <c r="A90" s="10" t="s">
        <v>127</v>
      </c>
      <c r="B90" s="11">
        <v>1565</v>
      </c>
      <c r="C90" s="11">
        <v>3456</v>
      </c>
      <c r="D90" s="12">
        <v>2.2083067092651758</v>
      </c>
    </row>
    <row r="91" spans="1:4" ht="30" customHeight="1" x14ac:dyDescent="0.2">
      <c r="A91" s="10" t="s">
        <v>128</v>
      </c>
      <c r="B91" s="11">
        <v>379009</v>
      </c>
      <c r="C91" s="11">
        <v>939661</v>
      </c>
      <c r="D91" s="12">
        <v>2.4792577484967375</v>
      </c>
    </row>
    <row r="92" spans="1:4" ht="30" customHeight="1" x14ac:dyDescent="0.2">
      <c r="A92" s="10" t="s">
        <v>129</v>
      </c>
      <c r="B92" s="11">
        <v>8371778</v>
      </c>
      <c r="C92" s="11">
        <v>16554390</v>
      </c>
      <c r="D92" s="12">
        <v>1.9774043219970716</v>
      </c>
    </row>
    <row r="93" spans="1:4" ht="30" customHeight="1" x14ac:dyDescent="0.2">
      <c r="A93" s="10" t="s">
        <v>130</v>
      </c>
      <c r="B93" s="11">
        <v>63565</v>
      </c>
      <c r="C93" s="11">
        <v>155045</v>
      </c>
      <c r="D93" s="12">
        <v>2.4391567686619995</v>
      </c>
    </row>
    <row r="94" spans="1:4" ht="30" customHeight="1" x14ac:dyDescent="0.2">
      <c r="A94" s="10" t="s">
        <v>131</v>
      </c>
      <c r="B94" s="11">
        <v>22925</v>
      </c>
      <c r="C94" s="11">
        <v>73752</v>
      </c>
      <c r="D94" s="12">
        <v>3.2170992366412214</v>
      </c>
    </row>
    <row r="95" spans="1:4" ht="30" customHeight="1" x14ac:dyDescent="0.2">
      <c r="A95" s="10" t="s">
        <v>132</v>
      </c>
      <c r="B95" s="11">
        <v>2483</v>
      </c>
      <c r="C95" s="11">
        <v>6256</v>
      </c>
      <c r="D95" s="12">
        <v>2.5195328231977445</v>
      </c>
    </row>
    <row r="96" spans="1:4" ht="30" customHeight="1" x14ac:dyDescent="0.2">
      <c r="A96" s="10" t="s">
        <v>133</v>
      </c>
      <c r="B96" s="11">
        <v>20986</v>
      </c>
      <c r="C96" s="11">
        <v>48356</v>
      </c>
      <c r="D96" s="12">
        <v>2.3042028018679122</v>
      </c>
    </row>
    <row r="97" spans="1:4" ht="30" customHeight="1" x14ac:dyDescent="0.2">
      <c r="A97" s="10" t="s">
        <v>134</v>
      </c>
      <c r="B97" s="11">
        <v>79214</v>
      </c>
      <c r="C97" s="11">
        <v>246219</v>
      </c>
      <c r="D97" s="12">
        <v>3.1082763147928398</v>
      </c>
    </row>
    <row r="98" spans="1:4" ht="30" customHeight="1" x14ac:dyDescent="0.2">
      <c r="A98" s="10" t="s">
        <v>135</v>
      </c>
      <c r="B98" s="11">
        <v>14673</v>
      </c>
      <c r="C98" s="11">
        <v>36528</v>
      </c>
      <c r="D98" s="12">
        <v>2.4894704559394807</v>
      </c>
    </row>
    <row r="99" spans="1:4" ht="30" customHeight="1" x14ac:dyDescent="0.2">
      <c r="A99" s="10" t="s">
        <v>136</v>
      </c>
      <c r="B99" s="11">
        <v>16484</v>
      </c>
      <c r="C99" s="11">
        <v>69289</v>
      </c>
      <c r="D99" s="12">
        <v>4.2034093666585779</v>
      </c>
    </row>
    <row r="100" spans="1:4" ht="30" customHeight="1" x14ac:dyDescent="0.2">
      <c r="A100" s="10" t="s">
        <v>137</v>
      </c>
      <c r="B100" s="11">
        <v>61677</v>
      </c>
      <c r="C100" s="11">
        <v>144264</v>
      </c>
      <c r="D100" s="12">
        <v>2.3390242716085412</v>
      </c>
    </row>
    <row r="101" spans="1:4" ht="30" customHeight="1" x14ac:dyDescent="0.2">
      <c r="A101" s="10" t="s">
        <v>138</v>
      </c>
      <c r="B101" s="11">
        <v>454339</v>
      </c>
      <c r="C101" s="11">
        <v>1449248</v>
      </c>
      <c r="D101" s="12">
        <v>3.1897944046185778</v>
      </c>
    </row>
    <row r="102" spans="1:4" ht="30" customHeight="1" x14ac:dyDescent="0.2">
      <c r="A102" s="10" t="s">
        <v>139</v>
      </c>
      <c r="B102" s="11">
        <v>4936</v>
      </c>
      <c r="C102" s="11">
        <v>12180</v>
      </c>
      <c r="D102" s="12">
        <v>2.4675850891410049</v>
      </c>
    </row>
    <row r="103" spans="1:4" ht="30" customHeight="1" x14ac:dyDescent="0.2">
      <c r="A103" s="10" t="s">
        <v>140</v>
      </c>
      <c r="B103" s="11">
        <v>7919</v>
      </c>
      <c r="C103" s="11">
        <v>16611</v>
      </c>
      <c r="D103" s="12">
        <v>2.0976133350170474</v>
      </c>
    </row>
    <row r="104" spans="1:4" ht="30" customHeight="1" x14ac:dyDescent="0.2">
      <c r="A104" s="10" t="s">
        <v>141</v>
      </c>
      <c r="B104" s="11">
        <v>80717</v>
      </c>
      <c r="C104" s="11">
        <v>234276</v>
      </c>
      <c r="D104" s="12">
        <v>2.9024369092012834</v>
      </c>
    </row>
    <row r="105" spans="1:4" ht="30" customHeight="1" x14ac:dyDescent="0.2">
      <c r="A105" s="10" t="s">
        <v>142</v>
      </c>
      <c r="B105" s="11">
        <v>829918</v>
      </c>
      <c r="C105" s="11">
        <v>2492024</v>
      </c>
      <c r="D105" s="12">
        <v>3.0027352099846008</v>
      </c>
    </row>
    <row r="106" spans="1:4" ht="30" customHeight="1" x14ac:dyDescent="0.2">
      <c r="A106" s="10" t="s">
        <v>143</v>
      </c>
      <c r="B106" s="11">
        <v>120913</v>
      </c>
      <c r="C106" s="11">
        <v>273163</v>
      </c>
      <c r="D106" s="12">
        <v>2.2591698163142095</v>
      </c>
    </row>
    <row r="107" spans="1:4" ht="30" customHeight="1" x14ac:dyDescent="0.2">
      <c r="A107" s="10" t="s">
        <v>144</v>
      </c>
      <c r="B107" s="11">
        <v>12588</v>
      </c>
      <c r="C107" s="11">
        <v>29850</v>
      </c>
      <c r="D107" s="12">
        <v>2.3713060057197333</v>
      </c>
    </row>
    <row r="108" spans="1:4" ht="30" customHeight="1" x14ac:dyDescent="0.2">
      <c r="A108" s="10" t="s">
        <v>145</v>
      </c>
      <c r="B108" s="11">
        <v>11431</v>
      </c>
      <c r="C108" s="11">
        <v>27434</v>
      </c>
      <c r="D108" s="12">
        <v>2.3999650074359198</v>
      </c>
    </row>
    <row r="109" spans="1:4" ht="30" customHeight="1" x14ac:dyDescent="0.2">
      <c r="A109" s="10" t="s">
        <v>146</v>
      </c>
      <c r="B109" s="11">
        <v>2731</v>
      </c>
      <c r="C109" s="11">
        <v>6123</v>
      </c>
      <c r="D109" s="12">
        <v>2.2420358842914685</v>
      </c>
    </row>
    <row r="110" spans="1:4" ht="30" customHeight="1" x14ac:dyDescent="0.2">
      <c r="A110" s="10" t="s">
        <v>147</v>
      </c>
      <c r="B110" s="11">
        <v>25303</v>
      </c>
      <c r="C110" s="11">
        <v>59525</v>
      </c>
      <c r="D110" s="12">
        <v>2.3524878472908353</v>
      </c>
    </row>
    <row r="111" spans="1:4" ht="30" customHeight="1" x14ac:dyDescent="0.2">
      <c r="A111" s="10" t="s">
        <v>148</v>
      </c>
      <c r="B111" s="11">
        <v>21621</v>
      </c>
      <c r="C111" s="11">
        <v>49075</v>
      </c>
      <c r="D111" s="12">
        <v>2.2697840062901808</v>
      </c>
    </row>
    <row r="112" spans="1:4" ht="30" customHeight="1" x14ac:dyDescent="0.2">
      <c r="A112" s="10" t="s">
        <v>149</v>
      </c>
      <c r="B112" s="11">
        <v>931</v>
      </c>
      <c r="C112" s="11">
        <v>2250</v>
      </c>
      <c r="D112" s="12">
        <v>2.4167561761546725</v>
      </c>
    </row>
    <row r="113" spans="1:4" ht="30" customHeight="1" x14ac:dyDescent="0.2">
      <c r="A113" s="10" t="s">
        <v>150</v>
      </c>
      <c r="B113" s="11">
        <v>589</v>
      </c>
      <c r="C113" s="11">
        <v>1401</v>
      </c>
      <c r="D113" s="12">
        <v>2.3786078098471988</v>
      </c>
    </row>
    <row r="114" spans="1:4" ht="30" customHeight="1" x14ac:dyDescent="0.2">
      <c r="A114" s="10" t="s">
        <v>151</v>
      </c>
      <c r="B114" s="11">
        <v>196107</v>
      </c>
      <c r="C114" s="11">
        <v>448821</v>
      </c>
      <c r="D114" s="12">
        <v>2.2886536431641908</v>
      </c>
    </row>
    <row r="115" spans="1:4" ht="30" customHeight="1" x14ac:dyDescent="0.2">
      <c r="A115" s="10" t="s">
        <v>152</v>
      </c>
      <c r="B115" s="11">
        <v>5078</v>
      </c>
      <c r="C115" s="11">
        <v>10601</v>
      </c>
      <c r="D115" s="12">
        <v>2.0876329263489564</v>
      </c>
    </row>
    <row r="116" spans="1:4" ht="30" customHeight="1" x14ac:dyDescent="0.2">
      <c r="A116" s="10" t="s">
        <v>153</v>
      </c>
      <c r="B116" s="11">
        <v>5078</v>
      </c>
      <c r="C116" s="11">
        <v>10601</v>
      </c>
      <c r="D116" s="12">
        <v>2.0876329263489564</v>
      </c>
    </row>
    <row r="117" spans="1:4" ht="30" customHeight="1" x14ac:dyDescent="0.2">
      <c r="A117" s="10" t="s">
        <v>154</v>
      </c>
      <c r="B117" s="11">
        <v>720</v>
      </c>
      <c r="C117" s="11">
        <v>1572</v>
      </c>
      <c r="D117" s="12">
        <v>2.1833333333333331</v>
      </c>
    </row>
    <row r="118" spans="1:4" ht="30" customHeight="1" x14ac:dyDescent="0.2">
      <c r="A118" s="10" t="s">
        <v>155</v>
      </c>
      <c r="B118" s="11">
        <v>720</v>
      </c>
      <c r="C118" s="11">
        <v>1572</v>
      </c>
      <c r="D118" s="12">
        <v>2.1833333333333331</v>
      </c>
    </row>
    <row r="119" spans="1:4" ht="30" customHeight="1" x14ac:dyDescent="0.2">
      <c r="A119" s="10" t="s">
        <v>156</v>
      </c>
      <c r="B119" s="11">
        <v>3959817</v>
      </c>
      <c r="C119" s="11">
        <v>10531926</v>
      </c>
      <c r="D119" s="12">
        <v>2.6597001831145226</v>
      </c>
    </row>
    <row r="120" spans="1:4" ht="30" customHeight="1" x14ac:dyDescent="0.2">
      <c r="A120" s="10" t="s">
        <v>157</v>
      </c>
      <c r="B120" s="11">
        <v>8371778</v>
      </c>
      <c r="C120" s="11">
        <v>16554390</v>
      </c>
      <c r="D120" s="12">
        <v>1.9774043219970716</v>
      </c>
    </row>
    <row r="121" spans="1:4" ht="30" customHeight="1" x14ac:dyDescent="0.2">
      <c r="A121" s="10" t="s">
        <v>30</v>
      </c>
      <c r="B121" s="11">
        <v>12331595</v>
      </c>
      <c r="C121" s="11">
        <v>27086316</v>
      </c>
      <c r="D121" s="12">
        <v>2.1964973711835332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14" sqref="B14"/>
    </sheetView>
  </sheetViews>
  <sheetFormatPr defaultColWidth="9.140625" defaultRowHeight="12.75" x14ac:dyDescent="0.2"/>
  <cols>
    <col min="1" max="13" width="11.140625" customWidth="1"/>
  </cols>
  <sheetData>
    <row r="1" spans="1:13" ht="30" customHeight="1" x14ac:dyDescent="0.2">
      <c r="A1" s="7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9" t="s">
        <v>160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32.25" customHeight="1" x14ac:dyDescent="0.2">
      <c r="A3" s="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0" customHeight="1" x14ac:dyDescent="0.2">
      <c r="A4" s="10" t="s">
        <v>161</v>
      </c>
      <c r="B4" s="11">
        <v>1953</v>
      </c>
      <c r="C4" s="11">
        <v>34195</v>
      </c>
      <c r="D4" s="11">
        <v>36148</v>
      </c>
      <c r="E4" s="11">
        <v>3490</v>
      </c>
      <c r="F4" s="11">
        <v>66720</v>
      </c>
      <c r="G4" s="11">
        <v>70210</v>
      </c>
      <c r="H4" s="12">
        <v>1.786994367639529</v>
      </c>
      <c r="I4" s="12">
        <v>1.9511624506506799</v>
      </c>
      <c r="J4" s="12">
        <v>1.9422927962819521</v>
      </c>
      <c r="K4" s="12">
        <v>2.2501611863313991</v>
      </c>
      <c r="L4" s="12">
        <v>43.0174081237911</v>
      </c>
      <c r="M4" s="12">
        <v>45.267569310122504</v>
      </c>
    </row>
    <row r="5" spans="1:13" ht="30" customHeight="1" x14ac:dyDescent="0.2">
      <c r="A5" s="10" t="s">
        <v>162</v>
      </c>
      <c r="B5" s="11">
        <v>90</v>
      </c>
      <c r="C5" s="11">
        <v>6237</v>
      </c>
      <c r="D5" s="11">
        <v>6327</v>
      </c>
      <c r="E5" s="11">
        <v>191</v>
      </c>
      <c r="F5" s="11">
        <v>11700</v>
      </c>
      <c r="G5" s="11">
        <v>11891</v>
      </c>
      <c r="H5" s="12">
        <v>2.1222222222222222</v>
      </c>
      <c r="I5" s="12">
        <v>1.875901875901876</v>
      </c>
      <c r="J5" s="12">
        <v>1.8794057215109847</v>
      </c>
      <c r="K5" s="12">
        <v>0.81000848176420692</v>
      </c>
      <c r="L5" s="12">
        <v>49.618320610687022</v>
      </c>
      <c r="M5" s="12">
        <v>50.428329092451229</v>
      </c>
    </row>
    <row r="6" spans="1:13" ht="30" customHeight="1" x14ac:dyDescent="0.2">
      <c r="A6" s="10" t="s">
        <v>163</v>
      </c>
      <c r="B6" s="11">
        <v>452</v>
      </c>
      <c r="C6" s="11">
        <v>23053</v>
      </c>
      <c r="D6" s="11">
        <v>23505</v>
      </c>
      <c r="E6" s="11">
        <v>622</v>
      </c>
      <c r="F6" s="11">
        <v>35941</v>
      </c>
      <c r="G6" s="11">
        <v>36563</v>
      </c>
      <c r="H6" s="12">
        <v>1.3761061946902655</v>
      </c>
      <c r="I6" s="12">
        <v>1.5590595584088838</v>
      </c>
      <c r="J6" s="12">
        <v>1.5555413741757074</v>
      </c>
      <c r="K6" s="12">
        <v>0.29115760895005383</v>
      </c>
      <c r="L6" s="12">
        <v>16.823947947385665</v>
      </c>
      <c r="M6" s="12">
        <v>17.11510555633572</v>
      </c>
    </row>
    <row r="7" spans="1:13" ht="30" customHeight="1" x14ac:dyDescent="0.2">
      <c r="A7" s="10" t="s">
        <v>164</v>
      </c>
      <c r="B7" s="11">
        <v>2406</v>
      </c>
      <c r="C7" s="11">
        <v>1308</v>
      </c>
      <c r="D7" s="11">
        <v>3714</v>
      </c>
      <c r="E7" s="11">
        <v>4177</v>
      </c>
      <c r="F7" s="11">
        <v>2142</v>
      </c>
      <c r="G7" s="11">
        <v>6319</v>
      </c>
      <c r="H7" s="12">
        <v>1.7360764754779718</v>
      </c>
      <c r="I7" s="12">
        <v>1.6376146788990826</v>
      </c>
      <c r="J7" s="12">
        <v>1.7014001077005922</v>
      </c>
      <c r="K7" s="12">
        <v>21.000502765208648</v>
      </c>
      <c r="L7" s="12">
        <v>10.76923076923077</v>
      </c>
      <c r="M7" s="12">
        <v>31.769733534439418</v>
      </c>
    </row>
    <row r="8" spans="1:13" ht="30" customHeight="1" x14ac:dyDescent="0.2">
      <c r="A8" s="10" t="s">
        <v>165</v>
      </c>
      <c r="B8" s="11">
        <v>167</v>
      </c>
      <c r="C8" s="11">
        <v>11360</v>
      </c>
      <c r="D8" s="11">
        <v>11527</v>
      </c>
      <c r="E8" s="11">
        <v>334</v>
      </c>
      <c r="F8" s="11">
        <v>15309</v>
      </c>
      <c r="G8" s="11">
        <v>15643</v>
      </c>
      <c r="H8" s="12">
        <v>2</v>
      </c>
      <c r="I8" s="12">
        <v>1.3476232394366197</v>
      </c>
      <c r="J8" s="12">
        <v>1.3570746941962348</v>
      </c>
      <c r="K8" s="12">
        <v>1.1843971631205674</v>
      </c>
      <c r="L8" s="12">
        <v>54.287234042553195</v>
      </c>
      <c r="M8" s="12">
        <v>55.471631205673759</v>
      </c>
    </row>
    <row r="9" spans="1:13" ht="30" customHeight="1" x14ac:dyDescent="0.2">
      <c r="A9" s="10" t="s">
        <v>166</v>
      </c>
      <c r="B9" s="11">
        <v>763</v>
      </c>
      <c r="C9" s="11">
        <v>16056</v>
      </c>
      <c r="D9" s="11">
        <v>16819</v>
      </c>
      <c r="E9" s="11">
        <v>1434</v>
      </c>
      <c r="F9" s="11">
        <v>33713</v>
      </c>
      <c r="G9" s="11">
        <v>35147</v>
      </c>
      <c r="H9" s="12">
        <v>1.8794233289646134</v>
      </c>
      <c r="I9" s="12">
        <v>2.0997135027404084</v>
      </c>
      <c r="J9" s="12">
        <v>2.0897199595695346</v>
      </c>
      <c r="K9" s="12">
        <v>1.2555818229577096</v>
      </c>
      <c r="L9" s="12">
        <v>29.518430960511338</v>
      </c>
      <c r="M9" s="12">
        <v>30.774012783469047</v>
      </c>
    </row>
    <row r="10" spans="1:13" ht="30" customHeight="1" x14ac:dyDescent="0.2">
      <c r="A10" s="10" t="s">
        <v>167</v>
      </c>
      <c r="B10" s="11">
        <v>378019</v>
      </c>
      <c r="C10" s="11">
        <v>132630</v>
      </c>
      <c r="D10" s="11">
        <v>510649</v>
      </c>
      <c r="E10" s="11">
        <v>1462320</v>
      </c>
      <c r="F10" s="11">
        <v>364260</v>
      </c>
      <c r="G10" s="11">
        <v>1826580</v>
      </c>
      <c r="H10" s="12">
        <v>3.8683769863419561</v>
      </c>
      <c r="I10" s="12">
        <v>2.7464374575887809</v>
      </c>
      <c r="J10" s="12">
        <v>3.5769775325125477</v>
      </c>
      <c r="K10" s="12">
        <v>54.484485379594027</v>
      </c>
      <c r="L10" s="12">
        <v>13.571939551104355</v>
      </c>
      <c r="M10" s="12">
        <v>68.056424930698384</v>
      </c>
    </row>
    <row r="11" spans="1:13" ht="30" customHeight="1" x14ac:dyDescent="0.2">
      <c r="A11" s="10" t="s">
        <v>168</v>
      </c>
      <c r="B11" s="11">
        <v>1944</v>
      </c>
      <c r="C11" s="11">
        <v>21193</v>
      </c>
      <c r="D11" s="11">
        <v>23137</v>
      </c>
      <c r="E11" s="11">
        <v>3192</v>
      </c>
      <c r="F11" s="11">
        <v>39727</v>
      </c>
      <c r="G11" s="11">
        <v>42919</v>
      </c>
      <c r="H11" s="12">
        <v>1.6419753086419753</v>
      </c>
      <c r="I11" s="12">
        <v>1.8745340442598972</v>
      </c>
      <c r="J11" s="12">
        <v>1.8549941651899555</v>
      </c>
      <c r="K11" s="12">
        <v>2.9514563106796117</v>
      </c>
      <c r="L11" s="12">
        <v>36.733240869163197</v>
      </c>
      <c r="M11" s="12">
        <v>39.684697179842814</v>
      </c>
    </row>
    <row r="12" spans="1:13" ht="30" customHeight="1" x14ac:dyDescent="0.2">
      <c r="A12" s="10" t="s">
        <v>169</v>
      </c>
      <c r="B12" s="11">
        <v>16364</v>
      </c>
      <c r="C12" s="11">
        <v>22581</v>
      </c>
      <c r="D12" s="11">
        <v>38945</v>
      </c>
      <c r="E12" s="11">
        <v>61269</v>
      </c>
      <c r="F12" s="11">
        <v>59360</v>
      </c>
      <c r="G12" s="11">
        <v>120629</v>
      </c>
      <c r="H12" s="12">
        <v>3.7441334637008068</v>
      </c>
      <c r="I12" s="12">
        <v>2.6287586909348568</v>
      </c>
      <c r="J12" s="12">
        <v>3.0974194376685067</v>
      </c>
      <c r="K12" s="12">
        <v>32.950951919974187</v>
      </c>
      <c r="L12" s="12">
        <v>31.924276648381198</v>
      </c>
      <c r="M12" s="12">
        <v>64.875228568355382</v>
      </c>
    </row>
    <row r="13" spans="1:13" ht="30" customHeight="1" x14ac:dyDescent="0.2">
      <c r="A13" s="10" t="s">
        <v>170</v>
      </c>
      <c r="B13" s="11">
        <v>4959</v>
      </c>
      <c r="C13" s="11">
        <v>86879</v>
      </c>
      <c r="D13" s="11">
        <v>91838</v>
      </c>
      <c r="E13" s="11">
        <v>14252</v>
      </c>
      <c r="F13" s="11">
        <v>195507</v>
      </c>
      <c r="G13" s="11">
        <v>209759</v>
      </c>
      <c r="H13" s="12">
        <v>2.8739665255091751</v>
      </c>
      <c r="I13" s="12">
        <v>2.2503366751458924</v>
      </c>
      <c r="J13" s="12">
        <v>2.2840109758487772</v>
      </c>
      <c r="K13" s="12">
        <v>2.2640550286740058</v>
      </c>
      <c r="L13" s="12">
        <v>31.057999332793212</v>
      </c>
      <c r="M13" s="12">
        <v>33.322054361467217</v>
      </c>
    </row>
    <row r="14" spans="1:13" ht="30" customHeight="1" x14ac:dyDescent="0.2">
      <c r="A14" s="10" t="s">
        <v>171</v>
      </c>
      <c r="B14" s="11">
        <v>13</v>
      </c>
      <c r="C14" s="11">
        <v>4757</v>
      </c>
      <c r="D14" s="11">
        <v>4770</v>
      </c>
      <c r="E14" s="11">
        <v>30</v>
      </c>
      <c r="F14" s="11">
        <v>9898</v>
      </c>
      <c r="G14" s="11">
        <v>9928</v>
      </c>
      <c r="H14" s="12">
        <v>2.3076923076923075</v>
      </c>
      <c r="I14" s="12">
        <v>2.0807231448391845</v>
      </c>
      <c r="J14" s="12">
        <v>2.0813417190775683</v>
      </c>
      <c r="K14" s="12">
        <v>0.12547051442910917</v>
      </c>
      <c r="L14" s="12">
        <v>41.39690506064408</v>
      </c>
      <c r="M14" s="12">
        <v>41.522375575073191</v>
      </c>
    </row>
    <row r="15" spans="1:13" ht="30" customHeight="1" x14ac:dyDescent="0.2">
      <c r="A15" s="10" t="s">
        <v>172</v>
      </c>
      <c r="B15" s="11">
        <v>32</v>
      </c>
      <c r="C15" s="11">
        <v>3676</v>
      </c>
      <c r="D15" s="11">
        <v>3708</v>
      </c>
      <c r="E15" s="11">
        <v>32</v>
      </c>
      <c r="F15" s="11">
        <v>4641</v>
      </c>
      <c r="G15" s="11">
        <v>4673</v>
      </c>
      <c r="H15" s="12">
        <v>1</v>
      </c>
      <c r="I15" s="12">
        <v>1.2625136017410228</v>
      </c>
      <c r="J15" s="12">
        <v>1.2602481121898597</v>
      </c>
      <c r="K15" s="12">
        <v>0.27210884353741499</v>
      </c>
      <c r="L15" s="12">
        <v>39.464285714285715</v>
      </c>
      <c r="M15" s="12">
        <v>39.736394557823132</v>
      </c>
    </row>
    <row r="16" spans="1:13" ht="30" customHeight="1" x14ac:dyDescent="0.2">
      <c r="A16" s="10" t="s">
        <v>173</v>
      </c>
      <c r="B16" s="11">
        <v>14</v>
      </c>
      <c r="C16" s="11">
        <v>4911</v>
      </c>
      <c r="D16" s="11">
        <v>4925</v>
      </c>
      <c r="E16" s="11">
        <v>14</v>
      </c>
      <c r="F16" s="11">
        <v>12817</v>
      </c>
      <c r="G16" s="11">
        <v>12831</v>
      </c>
      <c r="H16" s="12">
        <v>1</v>
      </c>
      <c r="I16" s="12">
        <v>2.609855426593362</v>
      </c>
      <c r="J16" s="12">
        <v>2.605279187817259</v>
      </c>
      <c r="K16" s="12">
        <v>5.8626465661641543E-2</v>
      </c>
      <c r="L16" s="12">
        <v>53.672529313232829</v>
      </c>
      <c r="M16" s="12">
        <v>53.731155778894475</v>
      </c>
    </row>
    <row r="17" spans="1:13" ht="30" customHeight="1" x14ac:dyDescent="0.2">
      <c r="A17" s="10" t="s">
        <v>174</v>
      </c>
      <c r="B17" s="11">
        <v>1615</v>
      </c>
      <c r="C17" s="11">
        <v>18890</v>
      </c>
      <c r="D17" s="11">
        <v>20505</v>
      </c>
      <c r="E17" s="11">
        <v>3376</v>
      </c>
      <c r="F17" s="11">
        <v>35367</v>
      </c>
      <c r="G17" s="11">
        <v>38743</v>
      </c>
      <c r="H17" s="12">
        <v>2.0904024767801856</v>
      </c>
      <c r="I17" s="12">
        <v>1.8722604552673372</v>
      </c>
      <c r="J17" s="12">
        <v>1.8894415996098513</v>
      </c>
      <c r="K17" s="12">
        <v>2.629897951234712</v>
      </c>
      <c r="L17" s="12">
        <v>27.550829633091844</v>
      </c>
      <c r="M17" s="12">
        <v>30.180727584326554</v>
      </c>
    </row>
    <row r="18" spans="1:13" ht="30" customHeight="1" x14ac:dyDescent="0.2">
      <c r="A18" s="10" t="s">
        <v>175</v>
      </c>
      <c r="B18" s="11">
        <v>247</v>
      </c>
      <c r="C18" s="11">
        <v>9131</v>
      </c>
      <c r="D18" s="11">
        <v>9378</v>
      </c>
      <c r="E18" s="11">
        <v>436</v>
      </c>
      <c r="F18" s="11">
        <v>16414</v>
      </c>
      <c r="G18" s="11">
        <v>16850</v>
      </c>
      <c r="H18" s="12">
        <v>1.7651821862348178</v>
      </c>
      <c r="I18" s="12">
        <v>1.7976125287482203</v>
      </c>
      <c r="J18" s="12">
        <v>1.7967583706547239</v>
      </c>
      <c r="K18" s="12">
        <v>0.86766169154228856</v>
      </c>
      <c r="L18" s="12">
        <v>32.664676616915422</v>
      </c>
      <c r="M18" s="12">
        <v>33.53233830845771</v>
      </c>
    </row>
    <row r="19" spans="1:13" ht="30" customHeight="1" x14ac:dyDescent="0.2">
      <c r="A19" s="10" t="s">
        <v>176</v>
      </c>
      <c r="B19" s="11">
        <v>12233</v>
      </c>
      <c r="C19" s="11">
        <v>53352</v>
      </c>
      <c r="D19" s="11">
        <v>65585</v>
      </c>
      <c r="E19" s="11">
        <v>24324</v>
      </c>
      <c r="F19" s="11">
        <v>106084</v>
      </c>
      <c r="G19" s="11">
        <v>130408</v>
      </c>
      <c r="H19" s="12">
        <v>1.9883920542794082</v>
      </c>
      <c r="I19" s="12">
        <v>1.9883790673264357</v>
      </c>
      <c r="J19" s="12">
        <v>1.9883814896698939</v>
      </c>
      <c r="K19" s="12">
        <v>8.3158974358974351</v>
      </c>
      <c r="L19" s="12">
        <v>36.268034188034186</v>
      </c>
      <c r="M19" s="12">
        <v>44.583931623931626</v>
      </c>
    </row>
    <row r="20" spans="1:13" ht="30" customHeight="1" x14ac:dyDescent="0.2">
      <c r="A20" s="10" t="s">
        <v>177</v>
      </c>
      <c r="B20" s="11">
        <v>8043</v>
      </c>
      <c r="C20" s="11">
        <v>47622</v>
      </c>
      <c r="D20" s="11">
        <v>55665</v>
      </c>
      <c r="E20" s="11">
        <v>16856</v>
      </c>
      <c r="F20" s="11">
        <v>103541</v>
      </c>
      <c r="G20" s="11">
        <v>120397</v>
      </c>
      <c r="H20" s="12">
        <v>2.0957354221061792</v>
      </c>
      <c r="I20" s="12">
        <v>2.1742261979757256</v>
      </c>
      <c r="J20" s="12">
        <v>2.1628851163208478</v>
      </c>
      <c r="K20" s="12">
        <v>3.9899635468446717</v>
      </c>
      <c r="L20" s="12">
        <v>24.509065947071914</v>
      </c>
      <c r="M20" s="12">
        <v>28.499029493916584</v>
      </c>
    </row>
    <row r="21" spans="1:13" ht="30" customHeight="1" x14ac:dyDescent="0.2">
      <c r="A21" s="10" t="s">
        <v>178</v>
      </c>
      <c r="B21" s="11">
        <v>133</v>
      </c>
      <c r="C21" s="11">
        <v>3299</v>
      </c>
      <c r="D21" s="11">
        <v>3432</v>
      </c>
      <c r="E21" s="11">
        <v>133</v>
      </c>
      <c r="F21" s="11">
        <v>6424</v>
      </c>
      <c r="G21" s="11">
        <v>6557</v>
      </c>
      <c r="H21" s="12">
        <v>1</v>
      </c>
      <c r="I21" s="12">
        <v>1.9472567444680207</v>
      </c>
      <c r="J21" s="12">
        <v>1.9105477855477855</v>
      </c>
      <c r="K21" s="12">
        <v>0.84283903675538652</v>
      </c>
      <c r="L21" s="12">
        <v>40.70975918884664</v>
      </c>
      <c r="M21" s="12">
        <v>41.552598225602026</v>
      </c>
    </row>
    <row r="22" spans="1:13" ht="30" customHeight="1" x14ac:dyDescent="0.2">
      <c r="A22" s="10" t="s">
        <v>179</v>
      </c>
      <c r="B22" s="11">
        <v>482</v>
      </c>
      <c r="C22" s="11">
        <v>13306</v>
      </c>
      <c r="D22" s="11">
        <v>13788</v>
      </c>
      <c r="E22" s="11">
        <v>624</v>
      </c>
      <c r="F22" s="11">
        <v>19360</v>
      </c>
      <c r="G22" s="11">
        <v>19984</v>
      </c>
      <c r="H22" s="12">
        <v>1.2946058091286308</v>
      </c>
      <c r="I22" s="12">
        <v>1.4549827145648579</v>
      </c>
      <c r="J22" s="12">
        <v>1.4493762692196113</v>
      </c>
      <c r="K22" s="12">
        <v>1.0343112879164595</v>
      </c>
      <c r="L22" s="12">
        <v>32.090170727664514</v>
      </c>
      <c r="M22" s="12">
        <v>33.124482015580973</v>
      </c>
    </row>
    <row r="23" spans="1:13" ht="30" customHeight="1" x14ac:dyDescent="0.2">
      <c r="A23" s="10" t="s">
        <v>180</v>
      </c>
      <c r="B23" s="11">
        <v>1109</v>
      </c>
      <c r="C23" s="11">
        <v>4890</v>
      </c>
      <c r="D23" s="11">
        <v>5999</v>
      </c>
      <c r="E23" s="11">
        <v>2348</v>
      </c>
      <c r="F23" s="11">
        <v>7261</v>
      </c>
      <c r="G23" s="11">
        <v>9609</v>
      </c>
      <c r="H23" s="12">
        <v>2.1172227231740308</v>
      </c>
      <c r="I23" s="12">
        <v>1.4848670756646216</v>
      </c>
      <c r="J23" s="12">
        <v>1.6017669611601935</v>
      </c>
      <c r="K23" s="12">
        <v>9.1539961013645232</v>
      </c>
      <c r="L23" s="12">
        <v>28.307992202729046</v>
      </c>
      <c r="M23" s="12">
        <v>37.461988304093566</v>
      </c>
    </row>
    <row r="24" spans="1:13" ht="30" customHeight="1" x14ac:dyDescent="0.2">
      <c r="A24" s="10" t="s">
        <v>181</v>
      </c>
      <c r="B24" s="11">
        <v>872</v>
      </c>
      <c r="C24" s="11">
        <v>13567</v>
      </c>
      <c r="D24" s="11">
        <v>14439</v>
      </c>
      <c r="E24" s="11">
        <v>1973</v>
      </c>
      <c r="F24" s="11">
        <v>32270</v>
      </c>
      <c r="G24" s="11">
        <v>34243</v>
      </c>
      <c r="H24" s="12">
        <v>2.2626146788990824</v>
      </c>
      <c r="I24" s="12">
        <v>2.3785656372079309</v>
      </c>
      <c r="J24" s="12">
        <v>2.3715631276404183</v>
      </c>
      <c r="K24" s="12">
        <v>2.490218351634482</v>
      </c>
      <c r="L24" s="12">
        <v>40.729521645841224</v>
      </c>
      <c r="M24" s="12">
        <v>43.219739997475706</v>
      </c>
    </row>
    <row r="25" spans="1:13" ht="30" customHeight="1" x14ac:dyDescent="0.2">
      <c r="A25" s="10" t="s">
        <v>182</v>
      </c>
      <c r="B25" s="11">
        <v>12784</v>
      </c>
      <c r="C25" s="11">
        <v>29050</v>
      </c>
      <c r="D25" s="11">
        <v>41834</v>
      </c>
      <c r="E25" s="11">
        <v>28016</v>
      </c>
      <c r="F25" s="11">
        <v>59964</v>
      </c>
      <c r="G25" s="11">
        <v>87980</v>
      </c>
      <c r="H25" s="12">
        <v>2.1914893617021276</v>
      </c>
      <c r="I25" s="12">
        <v>2.0641652323580035</v>
      </c>
      <c r="J25" s="12">
        <v>2.1030740545967395</v>
      </c>
      <c r="K25" s="12">
        <v>12.145489227034291</v>
      </c>
      <c r="L25" s="12">
        <v>25.995578098582392</v>
      </c>
      <c r="M25" s="12">
        <v>38.141067325616682</v>
      </c>
    </row>
    <row r="26" spans="1:13" ht="30" customHeight="1" x14ac:dyDescent="0.2">
      <c r="A26" s="10" t="s">
        <v>183</v>
      </c>
      <c r="B26" s="11">
        <v>84</v>
      </c>
      <c r="C26" s="11">
        <v>6198</v>
      </c>
      <c r="D26" s="11">
        <v>6282</v>
      </c>
      <c r="E26" s="11">
        <v>140</v>
      </c>
      <c r="F26" s="11">
        <v>13069</v>
      </c>
      <c r="G26" s="11">
        <v>13209</v>
      </c>
      <c r="H26" s="12">
        <v>1.6666666666666667</v>
      </c>
      <c r="I26" s="12">
        <v>2.1085834140045177</v>
      </c>
      <c r="J26" s="12">
        <v>2.1026743075453678</v>
      </c>
      <c r="K26" s="12">
        <v>0.45484080571799868</v>
      </c>
      <c r="L26" s="12">
        <v>42.459389213775175</v>
      </c>
      <c r="M26" s="12">
        <v>42.914230019493175</v>
      </c>
    </row>
    <row r="27" spans="1:13" ht="30" customHeight="1" x14ac:dyDescent="0.2">
      <c r="A27" s="10" t="s">
        <v>184</v>
      </c>
      <c r="B27" s="11">
        <v>302</v>
      </c>
      <c r="C27" s="11">
        <v>13927</v>
      </c>
      <c r="D27" s="11">
        <v>14229</v>
      </c>
      <c r="E27" s="11">
        <v>1346</v>
      </c>
      <c r="F27" s="11">
        <v>26671</v>
      </c>
      <c r="G27" s="11">
        <v>28017</v>
      </c>
      <c r="H27" s="12">
        <v>4.4569536423841063</v>
      </c>
      <c r="I27" s="12">
        <v>1.9150570833632512</v>
      </c>
      <c r="J27" s="12">
        <v>1.9690069576217584</v>
      </c>
      <c r="K27" s="12">
        <v>2.0347694633408917</v>
      </c>
      <c r="L27" s="12">
        <v>40.318972033257751</v>
      </c>
      <c r="M27" s="12">
        <v>42.353741496598637</v>
      </c>
    </row>
    <row r="28" spans="1:13" ht="30" customHeight="1" x14ac:dyDescent="0.2">
      <c r="A28" s="10" t="s">
        <v>185</v>
      </c>
      <c r="B28" s="11">
        <v>2476</v>
      </c>
      <c r="C28" s="11">
        <v>33651</v>
      </c>
      <c r="D28" s="11">
        <v>36127</v>
      </c>
      <c r="E28" s="11">
        <v>4241</v>
      </c>
      <c r="F28" s="11">
        <v>60341</v>
      </c>
      <c r="G28" s="11">
        <v>64582</v>
      </c>
      <c r="H28" s="12">
        <v>1.7128432956381261</v>
      </c>
      <c r="I28" s="12">
        <v>1.7931413628123978</v>
      </c>
      <c r="J28" s="12">
        <v>1.7876380546405735</v>
      </c>
      <c r="K28" s="12">
        <v>2.6683025040895934</v>
      </c>
      <c r="L28" s="12">
        <v>37.964640744935195</v>
      </c>
      <c r="M28" s="12">
        <v>40.632943249024791</v>
      </c>
    </row>
    <row r="29" spans="1:13" ht="30" customHeight="1" x14ac:dyDescent="0.2">
      <c r="A29" s="10" t="s">
        <v>186</v>
      </c>
      <c r="B29" s="11">
        <v>970</v>
      </c>
      <c r="C29" s="11">
        <v>28728</v>
      </c>
      <c r="D29" s="11">
        <v>29698</v>
      </c>
      <c r="E29" s="11">
        <v>1604</v>
      </c>
      <c r="F29" s="11">
        <v>46129</v>
      </c>
      <c r="G29" s="11">
        <v>47733</v>
      </c>
      <c r="H29" s="12">
        <v>1.6536082474226803</v>
      </c>
      <c r="I29" s="12">
        <v>1.6057156780840991</v>
      </c>
      <c r="J29" s="12">
        <v>1.6072799515118863</v>
      </c>
      <c r="K29" s="12">
        <v>1.4238792720816689</v>
      </c>
      <c r="L29" s="12">
        <v>40.948956946293833</v>
      </c>
      <c r="M29" s="12">
        <v>42.372836218375497</v>
      </c>
    </row>
    <row r="30" spans="1:13" ht="30" customHeight="1" x14ac:dyDescent="0.2">
      <c r="A30" s="10" t="s">
        <v>187</v>
      </c>
      <c r="B30" s="11">
        <v>723</v>
      </c>
      <c r="C30" s="11">
        <v>13298</v>
      </c>
      <c r="D30" s="11">
        <v>14021</v>
      </c>
      <c r="E30" s="11">
        <v>954</v>
      </c>
      <c r="F30" s="11">
        <v>17071</v>
      </c>
      <c r="G30" s="11">
        <v>18025</v>
      </c>
      <c r="H30" s="12">
        <v>1.3195020746887967</v>
      </c>
      <c r="I30" s="12">
        <v>1.2837268762219882</v>
      </c>
      <c r="J30" s="12">
        <v>1.2855716425361956</v>
      </c>
      <c r="K30" s="12">
        <v>3.0056710775047257</v>
      </c>
      <c r="L30" s="12">
        <v>53.783868935097665</v>
      </c>
      <c r="M30" s="12">
        <v>56.789540012602394</v>
      </c>
    </row>
    <row r="31" spans="1:13" ht="30" customHeight="1" x14ac:dyDescent="0.2">
      <c r="A31" s="10" t="s">
        <v>188</v>
      </c>
      <c r="B31" s="11">
        <v>37</v>
      </c>
      <c r="C31" s="11">
        <v>9224</v>
      </c>
      <c r="D31" s="11">
        <v>9261</v>
      </c>
      <c r="E31" s="11">
        <v>130</v>
      </c>
      <c r="F31" s="11">
        <v>17211</v>
      </c>
      <c r="G31" s="11">
        <v>17341</v>
      </c>
      <c r="H31" s="12">
        <v>3.5135135135135136</v>
      </c>
      <c r="I31" s="12">
        <v>1.8658933217692975</v>
      </c>
      <c r="J31" s="12">
        <v>1.8724759745167909</v>
      </c>
      <c r="K31" s="12">
        <v>0.24235645041014167</v>
      </c>
      <c r="L31" s="12">
        <v>32.086129753914989</v>
      </c>
      <c r="M31" s="12">
        <v>32.328486204325131</v>
      </c>
    </row>
    <row r="32" spans="1:13" ht="30" customHeight="1" x14ac:dyDescent="0.2">
      <c r="A32" s="10" t="s">
        <v>189</v>
      </c>
      <c r="B32" s="11">
        <v>28</v>
      </c>
      <c r="C32" s="11">
        <v>4039</v>
      </c>
      <c r="D32" s="11">
        <v>4067</v>
      </c>
      <c r="E32" s="11">
        <v>75</v>
      </c>
      <c r="F32" s="11">
        <v>5924</v>
      </c>
      <c r="G32" s="11">
        <v>5999</v>
      </c>
      <c r="H32" s="12">
        <v>2.6785714285714284</v>
      </c>
      <c r="I32" s="12">
        <v>1.4666996781381529</v>
      </c>
      <c r="J32" s="12">
        <v>1.4750430292598968</v>
      </c>
      <c r="K32" s="12">
        <v>0.45126353790613716</v>
      </c>
      <c r="L32" s="12">
        <v>35.643802647412755</v>
      </c>
      <c r="M32" s="12">
        <v>36.095066185318892</v>
      </c>
    </row>
    <row r="33" spans="1:13" ht="30" customHeight="1" x14ac:dyDescent="0.2">
      <c r="A33" s="10" t="s">
        <v>190</v>
      </c>
      <c r="B33" s="11">
        <v>18</v>
      </c>
      <c r="C33" s="11">
        <v>6577</v>
      </c>
      <c r="D33" s="11">
        <v>6595</v>
      </c>
      <c r="E33" s="11">
        <v>41</v>
      </c>
      <c r="F33" s="11">
        <v>10652</v>
      </c>
      <c r="G33" s="11">
        <v>10693</v>
      </c>
      <c r="H33" s="12">
        <v>2.2777777777777777</v>
      </c>
      <c r="I33" s="12">
        <v>1.619583396685419</v>
      </c>
      <c r="J33" s="12">
        <v>1.6213798332069749</v>
      </c>
      <c r="K33" s="12">
        <v>0.21866666666666668</v>
      </c>
      <c r="L33" s="12">
        <v>56.81066666666667</v>
      </c>
      <c r="M33" s="12">
        <v>57.029333333333334</v>
      </c>
    </row>
    <row r="34" spans="1:13" ht="30" customHeight="1" x14ac:dyDescent="0.2">
      <c r="A34" s="10" t="s">
        <v>191</v>
      </c>
      <c r="B34" s="11">
        <v>1186</v>
      </c>
      <c r="C34" s="11">
        <v>16989</v>
      </c>
      <c r="D34" s="11">
        <v>18175</v>
      </c>
      <c r="E34" s="11">
        <v>2730</v>
      </c>
      <c r="F34" s="11">
        <v>32431</v>
      </c>
      <c r="G34" s="11">
        <v>35161</v>
      </c>
      <c r="H34" s="12">
        <v>2.3018549747048902</v>
      </c>
      <c r="I34" s="12">
        <v>1.9089410795220436</v>
      </c>
      <c r="J34" s="12">
        <v>1.9345804676753782</v>
      </c>
      <c r="K34" s="12">
        <v>1.8747424804285127</v>
      </c>
      <c r="L34" s="12">
        <v>22.27097926109051</v>
      </c>
      <c r="M34" s="12">
        <v>24.145721741519022</v>
      </c>
    </row>
    <row r="35" spans="1:13" ht="30" customHeight="1" x14ac:dyDescent="0.2">
      <c r="A35" s="10" t="s">
        <v>192</v>
      </c>
      <c r="B35" s="11">
        <v>182</v>
      </c>
      <c r="C35" s="11">
        <v>11082</v>
      </c>
      <c r="D35" s="11">
        <v>11264</v>
      </c>
      <c r="E35" s="11">
        <v>314</v>
      </c>
      <c r="F35" s="11">
        <v>21003</v>
      </c>
      <c r="G35" s="11">
        <v>21317</v>
      </c>
      <c r="H35" s="12">
        <v>1.7252747252747254</v>
      </c>
      <c r="I35" s="12">
        <v>1.8952355170546833</v>
      </c>
      <c r="J35" s="12">
        <v>1.8924893465909092</v>
      </c>
      <c r="K35" s="12">
        <v>0.42564728209299174</v>
      </c>
      <c r="L35" s="12">
        <v>28.470923139487596</v>
      </c>
      <c r="M35" s="12">
        <v>28.896570421580588</v>
      </c>
    </row>
    <row r="36" spans="1:13" ht="30" customHeight="1" x14ac:dyDescent="0.2">
      <c r="A36" s="10" t="s">
        <v>193</v>
      </c>
      <c r="B36" s="11">
        <v>11250</v>
      </c>
      <c r="C36" s="11">
        <v>91379</v>
      </c>
      <c r="D36" s="11">
        <v>102629</v>
      </c>
      <c r="E36" s="11">
        <v>28491</v>
      </c>
      <c r="F36" s="11">
        <v>202168</v>
      </c>
      <c r="G36" s="11">
        <v>230659</v>
      </c>
      <c r="H36" s="12">
        <v>2.5325333333333333</v>
      </c>
      <c r="I36" s="12">
        <v>2.2124120421541056</v>
      </c>
      <c r="J36" s="12">
        <v>2.2475031423866549</v>
      </c>
      <c r="K36" s="12">
        <v>3.7392708087250965</v>
      </c>
      <c r="L36" s="12">
        <v>26.533322833818936</v>
      </c>
      <c r="M36" s="12">
        <v>30.272593642544031</v>
      </c>
    </row>
    <row r="37" spans="1:13" ht="30" customHeight="1" x14ac:dyDescent="0.2">
      <c r="A37" s="10" t="s">
        <v>194</v>
      </c>
      <c r="B37" s="11">
        <v>396278</v>
      </c>
      <c r="C37" s="11">
        <v>206957</v>
      </c>
      <c r="D37" s="11">
        <v>603235</v>
      </c>
      <c r="E37" s="11">
        <v>911064</v>
      </c>
      <c r="F37" s="11">
        <v>398008</v>
      </c>
      <c r="G37" s="11">
        <v>1309072</v>
      </c>
      <c r="H37" s="12">
        <v>2.2990526852361222</v>
      </c>
      <c r="I37" s="12">
        <v>1.9231434549205875</v>
      </c>
      <c r="J37" s="12">
        <v>2.1700862847812212</v>
      </c>
      <c r="K37" s="12">
        <v>43.513296652911507</v>
      </c>
      <c r="L37" s="12">
        <v>19.009246523001682</v>
      </c>
      <c r="M37" s="12">
        <v>62.522543175913192</v>
      </c>
    </row>
    <row r="38" spans="1:13" ht="30" customHeight="1" x14ac:dyDescent="0.2">
      <c r="A38" s="10" t="s">
        <v>195</v>
      </c>
      <c r="B38" s="11">
        <v>17081</v>
      </c>
      <c r="C38" s="11">
        <v>39689</v>
      </c>
      <c r="D38" s="11">
        <v>56770</v>
      </c>
      <c r="E38" s="11">
        <v>35524</v>
      </c>
      <c r="F38" s="11">
        <v>71427</v>
      </c>
      <c r="G38" s="11">
        <v>106951</v>
      </c>
      <c r="H38" s="12">
        <v>2.0797377202739886</v>
      </c>
      <c r="I38" s="12">
        <v>1.7996674141449771</v>
      </c>
      <c r="J38" s="12">
        <v>1.8839351770301216</v>
      </c>
      <c r="K38" s="12">
        <v>13.820417055711173</v>
      </c>
      <c r="L38" s="12">
        <v>27.78828197945845</v>
      </c>
      <c r="M38" s="12">
        <v>41.608699035169622</v>
      </c>
    </row>
    <row r="39" spans="1:13" ht="30" customHeight="1" x14ac:dyDescent="0.2">
      <c r="A39" s="10" t="s">
        <v>196</v>
      </c>
      <c r="B39" s="11">
        <v>547</v>
      </c>
      <c r="C39" s="11">
        <v>9266</v>
      </c>
      <c r="D39" s="11">
        <v>9813</v>
      </c>
      <c r="E39" s="11">
        <v>870</v>
      </c>
      <c r="F39" s="11">
        <v>15508</v>
      </c>
      <c r="G39" s="11">
        <v>16378</v>
      </c>
      <c r="H39" s="12">
        <v>1.5904936014625228</v>
      </c>
      <c r="I39" s="12">
        <v>1.6736455860133823</v>
      </c>
      <c r="J39" s="12">
        <v>1.6690104962804444</v>
      </c>
      <c r="K39" s="12">
        <v>1.5207131620346093</v>
      </c>
      <c r="L39" s="12">
        <v>27.107149099807724</v>
      </c>
      <c r="M39" s="12">
        <v>28.627862261842335</v>
      </c>
    </row>
    <row r="40" spans="1:13" ht="30" customHeight="1" x14ac:dyDescent="0.2">
      <c r="A40" s="10" t="s">
        <v>197</v>
      </c>
      <c r="B40" s="11">
        <v>51</v>
      </c>
      <c r="C40" s="11">
        <v>8643</v>
      </c>
      <c r="D40" s="11">
        <v>8694</v>
      </c>
      <c r="E40" s="11">
        <v>107</v>
      </c>
      <c r="F40" s="11">
        <v>16604</v>
      </c>
      <c r="G40" s="11">
        <v>16711</v>
      </c>
      <c r="H40" s="12">
        <v>2.0980392156862746</v>
      </c>
      <c r="I40" s="12">
        <v>1.9210922133518453</v>
      </c>
      <c r="J40" s="12">
        <v>1.9221302047389004</v>
      </c>
      <c r="K40" s="12">
        <v>0.16353354730246064</v>
      </c>
      <c r="L40" s="12">
        <v>25.376738499159408</v>
      </c>
      <c r="M40" s="12">
        <v>25.540272046461869</v>
      </c>
    </row>
    <row r="41" spans="1:13" ht="30" customHeight="1" x14ac:dyDescent="0.2">
      <c r="A41" s="10" t="s">
        <v>198</v>
      </c>
      <c r="B41" s="11">
        <v>291</v>
      </c>
      <c r="C41" s="11">
        <v>12471</v>
      </c>
      <c r="D41" s="11">
        <v>12762</v>
      </c>
      <c r="E41" s="11">
        <v>457</v>
      </c>
      <c r="F41" s="11">
        <v>18131</v>
      </c>
      <c r="G41" s="11">
        <v>18588</v>
      </c>
      <c r="H41" s="12">
        <v>1.570446735395189</v>
      </c>
      <c r="I41" s="12">
        <v>1.4538529388180579</v>
      </c>
      <c r="J41" s="12">
        <v>1.4565115185707569</v>
      </c>
      <c r="K41" s="12">
        <v>1.2004202784344629</v>
      </c>
      <c r="L41" s="12">
        <v>47.625426845284998</v>
      </c>
      <c r="M41" s="12">
        <v>48.825847123719463</v>
      </c>
    </row>
    <row r="42" spans="1:13" ht="30" customHeight="1" x14ac:dyDescent="0.2">
      <c r="A42" s="10" t="s">
        <v>199</v>
      </c>
      <c r="B42" s="11">
        <v>1405</v>
      </c>
      <c r="C42" s="11">
        <v>11130</v>
      </c>
      <c r="D42" s="11">
        <v>12535</v>
      </c>
      <c r="E42" s="11">
        <v>2340</v>
      </c>
      <c r="F42" s="11">
        <v>18640</v>
      </c>
      <c r="G42" s="11">
        <v>20980</v>
      </c>
      <c r="H42" s="12">
        <v>1.6654804270462633</v>
      </c>
      <c r="I42" s="12">
        <v>1.674752920035939</v>
      </c>
      <c r="J42" s="12">
        <v>1.673713601914639</v>
      </c>
      <c r="K42" s="12">
        <v>6.1224489795918364</v>
      </c>
      <c r="L42" s="12">
        <v>48.770277341705913</v>
      </c>
      <c r="M42" s="12">
        <v>54.892726321297751</v>
      </c>
    </row>
    <row r="43" spans="1:13" ht="30" customHeight="1" x14ac:dyDescent="0.2">
      <c r="A43" s="10" t="s">
        <v>200</v>
      </c>
      <c r="B43" s="11">
        <v>32</v>
      </c>
      <c r="C43" s="11">
        <v>3371</v>
      </c>
      <c r="D43" s="11">
        <v>3403</v>
      </c>
      <c r="E43" s="11">
        <v>55</v>
      </c>
      <c r="F43" s="11">
        <v>3838</v>
      </c>
      <c r="G43" s="11">
        <v>3893</v>
      </c>
      <c r="H43" s="12">
        <v>1.71875</v>
      </c>
      <c r="I43" s="12">
        <v>1.1385345594778997</v>
      </c>
      <c r="J43" s="12">
        <v>1.1439905965324713</v>
      </c>
      <c r="K43" s="12">
        <v>0.69182389937106914</v>
      </c>
      <c r="L43" s="12">
        <v>48.276729559748425</v>
      </c>
      <c r="M43" s="12">
        <v>48.968553459119498</v>
      </c>
    </row>
    <row r="44" spans="1:13" ht="30" customHeight="1" x14ac:dyDescent="0.2">
      <c r="A44" s="10" t="s">
        <v>201</v>
      </c>
      <c r="B44" s="11">
        <v>2112</v>
      </c>
      <c r="C44" s="11">
        <v>11959</v>
      </c>
      <c r="D44" s="11">
        <v>14071</v>
      </c>
      <c r="E44" s="11">
        <v>8500</v>
      </c>
      <c r="F44" s="11">
        <v>26972</v>
      </c>
      <c r="G44" s="11">
        <v>35472</v>
      </c>
      <c r="H44" s="12">
        <v>4.0246212121212119</v>
      </c>
      <c r="I44" s="12">
        <v>2.2553725227861863</v>
      </c>
      <c r="J44" s="12">
        <v>2.5209295714590292</v>
      </c>
      <c r="K44" s="12">
        <v>9.7937550409033296</v>
      </c>
      <c r="L44" s="12">
        <v>31.077313054499367</v>
      </c>
      <c r="M44" s="12">
        <v>40.871068095402698</v>
      </c>
    </row>
    <row r="45" spans="1:13" ht="30" customHeight="1" x14ac:dyDescent="0.2">
      <c r="A45" s="10" t="s">
        <v>202</v>
      </c>
      <c r="B45" s="11">
        <v>3494</v>
      </c>
      <c r="C45" s="11">
        <v>47103</v>
      </c>
      <c r="D45" s="11">
        <v>50597</v>
      </c>
      <c r="E45" s="11">
        <v>5062</v>
      </c>
      <c r="F45" s="11">
        <v>67240</v>
      </c>
      <c r="G45" s="11">
        <v>72302</v>
      </c>
      <c r="H45" s="12">
        <v>1.4487693188322839</v>
      </c>
      <c r="I45" s="12">
        <v>1.427509925057852</v>
      </c>
      <c r="J45" s="12">
        <v>1.4289780026483783</v>
      </c>
      <c r="K45" s="12">
        <v>2.8239888423988844</v>
      </c>
      <c r="L45" s="12">
        <v>37.511854951185498</v>
      </c>
      <c r="M45" s="12">
        <v>40.335843793584381</v>
      </c>
    </row>
    <row r="46" spans="1:13" ht="30" customHeight="1" x14ac:dyDescent="0.2">
      <c r="A46" s="10" t="s">
        <v>203</v>
      </c>
      <c r="B46" s="11">
        <v>531</v>
      </c>
      <c r="C46" s="11">
        <v>20061</v>
      </c>
      <c r="D46" s="11">
        <v>20592</v>
      </c>
      <c r="E46" s="11">
        <v>1301</v>
      </c>
      <c r="F46" s="11">
        <v>49341</v>
      </c>
      <c r="G46" s="11">
        <v>50642</v>
      </c>
      <c r="H46" s="12">
        <v>2.4500941619585688</v>
      </c>
      <c r="I46" s="12">
        <v>2.4595483774487814</v>
      </c>
      <c r="J46" s="12">
        <v>2.4593045843045842</v>
      </c>
      <c r="K46" s="12">
        <v>0.99305396534615675</v>
      </c>
      <c r="L46" s="12">
        <v>37.662010533547054</v>
      </c>
      <c r="M46" s="12">
        <v>38.655064498893218</v>
      </c>
    </row>
    <row r="47" spans="1:13" ht="30" customHeight="1" x14ac:dyDescent="0.2">
      <c r="A47" s="10" t="s">
        <v>204</v>
      </c>
      <c r="B47" s="11">
        <v>174</v>
      </c>
      <c r="C47" s="11">
        <v>19364</v>
      </c>
      <c r="D47" s="11">
        <v>19538</v>
      </c>
      <c r="E47" s="11">
        <v>490</v>
      </c>
      <c r="F47" s="11">
        <v>34556</v>
      </c>
      <c r="G47" s="11">
        <v>35046</v>
      </c>
      <c r="H47" s="12">
        <v>2.8160919540229883</v>
      </c>
      <c r="I47" s="12">
        <v>1.7845486469737657</v>
      </c>
      <c r="J47" s="12">
        <v>1.7937352850854744</v>
      </c>
      <c r="K47" s="12">
        <v>0.62699936020473446</v>
      </c>
      <c r="L47" s="12">
        <v>44.217530390275115</v>
      </c>
      <c r="M47" s="12">
        <v>44.844529750479843</v>
      </c>
    </row>
    <row r="48" spans="1:13" ht="30" customHeight="1" x14ac:dyDescent="0.2">
      <c r="A48" s="10" t="s">
        <v>205</v>
      </c>
      <c r="B48" s="11">
        <v>418</v>
      </c>
      <c r="C48" s="11">
        <v>27520</v>
      </c>
      <c r="D48" s="11">
        <v>27938</v>
      </c>
      <c r="E48" s="11">
        <v>1151</v>
      </c>
      <c r="F48" s="11">
        <v>51690</v>
      </c>
      <c r="G48" s="11">
        <v>52841</v>
      </c>
      <c r="H48" s="12">
        <v>2.7535885167464116</v>
      </c>
      <c r="I48" s="12">
        <v>1.8782703488372092</v>
      </c>
      <c r="J48" s="12">
        <v>1.8913665974658171</v>
      </c>
      <c r="K48" s="12">
        <v>0.87097994702989023</v>
      </c>
      <c r="L48" s="12">
        <v>39.114642451759366</v>
      </c>
      <c r="M48" s="12">
        <v>39.985622398789253</v>
      </c>
    </row>
    <row r="49" spans="1:13" ht="30" customHeight="1" x14ac:dyDescent="0.2">
      <c r="A49" s="10" t="s">
        <v>206</v>
      </c>
      <c r="B49" s="11">
        <v>11</v>
      </c>
      <c r="C49" s="11">
        <v>4891</v>
      </c>
      <c r="D49" s="11">
        <v>4902</v>
      </c>
      <c r="E49" s="11">
        <v>66</v>
      </c>
      <c r="F49" s="11">
        <v>8240</v>
      </c>
      <c r="G49" s="11">
        <v>8306</v>
      </c>
      <c r="H49" s="12">
        <v>6</v>
      </c>
      <c r="I49" s="12">
        <v>1.6847270496830913</v>
      </c>
      <c r="J49" s="12">
        <v>1.6944104447164423</v>
      </c>
      <c r="K49" s="12">
        <v>0.49217002237136465</v>
      </c>
      <c r="L49" s="12">
        <v>61.446681580909768</v>
      </c>
      <c r="M49" s="12">
        <v>61.938851603281137</v>
      </c>
    </row>
    <row r="50" spans="1:13" ht="30" customHeight="1" x14ac:dyDescent="0.2">
      <c r="A50" s="10" t="s">
        <v>207</v>
      </c>
      <c r="B50" s="11">
        <v>1135</v>
      </c>
      <c r="C50" s="11">
        <v>28567</v>
      </c>
      <c r="D50" s="11">
        <v>29702</v>
      </c>
      <c r="E50" s="11">
        <v>1921</v>
      </c>
      <c r="F50" s="11">
        <v>43587</v>
      </c>
      <c r="G50" s="11">
        <v>45508</v>
      </c>
      <c r="H50" s="12">
        <v>1.692511013215859</v>
      </c>
      <c r="I50" s="12">
        <v>1.5257814961319005</v>
      </c>
      <c r="J50" s="12">
        <v>1.532152716988755</v>
      </c>
      <c r="K50" s="12">
        <v>1.6008333333333333</v>
      </c>
      <c r="L50" s="12">
        <v>36.322499999999998</v>
      </c>
      <c r="M50" s="12">
        <v>37.923333333333332</v>
      </c>
    </row>
    <row r="51" spans="1:13" ht="30" customHeight="1" x14ac:dyDescent="0.2">
      <c r="A51" s="10" t="s">
        <v>208</v>
      </c>
      <c r="B51" s="11">
        <v>176631</v>
      </c>
      <c r="C51" s="11">
        <v>130693</v>
      </c>
      <c r="D51" s="11">
        <v>307324</v>
      </c>
      <c r="E51" s="11">
        <v>453007</v>
      </c>
      <c r="F51" s="11">
        <v>316940</v>
      </c>
      <c r="G51" s="11">
        <v>769947</v>
      </c>
      <c r="H51" s="12">
        <v>2.5647083467794443</v>
      </c>
      <c r="I51" s="12">
        <v>2.4250724981445066</v>
      </c>
      <c r="J51" s="12">
        <v>2.5053266259712874</v>
      </c>
      <c r="K51" s="12">
        <v>21.073817698011741</v>
      </c>
      <c r="L51" s="12">
        <v>14.74400126533992</v>
      </c>
      <c r="M51" s="12">
        <v>35.817818963351662</v>
      </c>
    </row>
    <row r="52" spans="1:13" ht="30" customHeight="1" x14ac:dyDescent="0.2">
      <c r="A52" s="10" t="s">
        <v>209</v>
      </c>
      <c r="B52" s="11">
        <v>21</v>
      </c>
      <c r="C52" s="11">
        <v>3915</v>
      </c>
      <c r="D52" s="11">
        <v>3936</v>
      </c>
      <c r="E52" s="11">
        <v>21</v>
      </c>
      <c r="F52" s="11">
        <v>8616</v>
      </c>
      <c r="G52" s="11">
        <v>8637</v>
      </c>
      <c r="H52" s="12">
        <v>1</v>
      </c>
      <c r="I52" s="12">
        <v>2.2007662835249042</v>
      </c>
      <c r="J52" s="12">
        <v>2.194359756097561</v>
      </c>
      <c r="K52" s="12">
        <v>7.2538860103626937E-2</v>
      </c>
      <c r="L52" s="12">
        <v>29.761658031088082</v>
      </c>
      <c r="M52" s="12">
        <v>29.834196891191709</v>
      </c>
    </row>
    <row r="53" spans="1:13" ht="30" customHeight="1" x14ac:dyDescent="0.2">
      <c r="A53" s="10" t="s">
        <v>210</v>
      </c>
      <c r="B53" s="11">
        <v>31028</v>
      </c>
      <c r="C53" s="11">
        <v>35726</v>
      </c>
      <c r="D53" s="11">
        <v>66754</v>
      </c>
      <c r="E53" s="11">
        <v>67379</v>
      </c>
      <c r="F53" s="11">
        <v>70575</v>
      </c>
      <c r="G53" s="11">
        <v>137954</v>
      </c>
      <c r="H53" s="12">
        <v>2.1715547247647287</v>
      </c>
      <c r="I53" s="12">
        <v>1.9754520517270335</v>
      </c>
      <c r="J53" s="12">
        <v>2.0666027503969802</v>
      </c>
      <c r="K53" s="12">
        <v>18.804141549453004</v>
      </c>
      <c r="L53" s="12">
        <v>19.696081714668452</v>
      </c>
      <c r="M53" s="12">
        <v>38.500223264121459</v>
      </c>
    </row>
    <row r="54" spans="1:13" ht="30" customHeight="1" x14ac:dyDescent="0.2">
      <c r="A54" s="10" t="s">
        <v>211</v>
      </c>
      <c r="B54" s="11">
        <v>75</v>
      </c>
      <c r="C54" s="11">
        <v>10406</v>
      </c>
      <c r="D54" s="11">
        <v>10481</v>
      </c>
      <c r="E54" s="11">
        <v>132</v>
      </c>
      <c r="F54" s="11">
        <v>24513</v>
      </c>
      <c r="G54" s="11">
        <v>24645</v>
      </c>
      <c r="H54" s="12">
        <v>1.76</v>
      </c>
      <c r="I54" s="12">
        <v>2.3556601960407457</v>
      </c>
      <c r="J54" s="12">
        <v>2.3513977673886082</v>
      </c>
      <c r="K54" s="12">
        <v>0.23329798515376457</v>
      </c>
      <c r="L54" s="12">
        <v>43.324496288441146</v>
      </c>
      <c r="M54" s="12">
        <v>43.557794273594908</v>
      </c>
    </row>
    <row r="55" spans="1:13" ht="30" customHeight="1" x14ac:dyDescent="0.2">
      <c r="A55" s="10" t="s">
        <v>212</v>
      </c>
      <c r="B55" s="11">
        <v>63</v>
      </c>
      <c r="C55" s="11">
        <v>10130</v>
      </c>
      <c r="D55" s="11">
        <v>10193</v>
      </c>
      <c r="E55" s="11">
        <v>107</v>
      </c>
      <c r="F55" s="11">
        <v>14588</v>
      </c>
      <c r="G55" s="11">
        <v>14695</v>
      </c>
      <c r="H55" s="12">
        <v>1.6984126984126984</v>
      </c>
      <c r="I55" s="12">
        <v>1.4400789733464956</v>
      </c>
      <c r="J55" s="12">
        <v>1.4416756597665064</v>
      </c>
      <c r="K55" s="12">
        <v>0.28465017291832934</v>
      </c>
      <c r="L55" s="12">
        <v>38.808193668528865</v>
      </c>
      <c r="M55" s="12">
        <v>39.092843841447191</v>
      </c>
    </row>
    <row r="56" spans="1:13" ht="30" customHeight="1" x14ac:dyDescent="0.2">
      <c r="A56" s="10" t="s">
        <v>213</v>
      </c>
      <c r="B56" s="11">
        <v>517</v>
      </c>
      <c r="C56" s="11">
        <v>10527</v>
      </c>
      <c r="D56" s="11">
        <v>11044</v>
      </c>
      <c r="E56" s="11">
        <v>1200</v>
      </c>
      <c r="F56" s="11">
        <v>21115</v>
      </c>
      <c r="G56" s="11">
        <v>22315</v>
      </c>
      <c r="H56" s="12">
        <v>2.3210831721470018</v>
      </c>
      <c r="I56" s="12">
        <v>2.0057946233494821</v>
      </c>
      <c r="J56" s="12">
        <v>2.0205541470481712</v>
      </c>
      <c r="K56" s="12">
        <v>1.8930430667297682</v>
      </c>
      <c r="L56" s="12">
        <v>33.309670294999208</v>
      </c>
      <c r="M56" s="12">
        <v>35.202713361728982</v>
      </c>
    </row>
    <row r="57" spans="1:13" ht="30" customHeight="1" x14ac:dyDescent="0.2">
      <c r="A57" s="10" t="s">
        <v>214</v>
      </c>
      <c r="B57" s="11">
        <v>979</v>
      </c>
      <c r="C57" s="11">
        <v>15269</v>
      </c>
      <c r="D57" s="11">
        <v>16248</v>
      </c>
      <c r="E57" s="11">
        <v>2504</v>
      </c>
      <c r="F57" s="11">
        <v>28497</v>
      </c>
      <c r="G57" s="11">
        <v>31001</v>
      </c>
      <c r="H57" s="12">
        <v>2.5577119509703778</v>
      </c>
      <c r="I57" s="12">
        <v>1.8663304735084159</v>
      </c>
      <c r="J57" s="12">
        <v>1.9079886755292959</v>
      </c>
      <c r="K57" s="12">
        <v>2.0308191403081914</v>
      </c>
      <c r="L57" s="12">
        <v>23.111922141119223</v>
      </c>
      <c r="M57" s="12">
        <v>25.142741281427412</v>
      </c>
    </row>
    <row r="58" spans="1:13" ht="30" customHeight="1" x14ac:dyDescent="0.2">
      <c r="A58" s="10" t="s">
        <v>215</v>
      </c>
      <c r="B58" s="11">
        <v>3000</v>
      </c>
      <c r="C58" s="11">
        <v>27514</v>
      </c>
      <c r="D58" s="11">
        <v>30514</v>
      </c>
      <c r="E58" s="11">
        <v>5508</v>
      </c>
      <c r="F58" s="11">
        <v>41948</v>
      </c>
      <c r="G58" s="11">
        <v>47456</v>
      </c>
      <c r="H58" s="12">
        <v>1.8360000000000001</v>
      </c>
      <c r="I58" s="12">
        <v>1.5246056553027549</v>
      </c>
      <c r="J58" s="12">
        <v>1.5552205544995739</v>
      </c>
      <c r="K58" s="12">
        <v>4.8163693599160542</v>
      </c>
      <c r="L58" s="12">
        <v>36.680657572577822</v>
      </c>
      <c r="M58" s="12">
        <v>41.497026932493881</v>
      </c>
    </row>
    <row r="59" spans="1:13" ht="30" customHeight="1" x14ac:dyDescent="0.2">
      <c r="A59" s="10" t="s">
        <v>216</v>
      </c>
      <c r="B59" s="11">
        <v>7</v>
      </c>
      <c r="C59" s="11">
        <v>2685</v>
      </c>
      <c r="D59" s="11">
        <v>2692</v>
      </c>
      <c r="E59" s="11">
        <v>7</v>
      </c>
      <c r="F59" s="11">
        <v>3515</v>
      </c>
      <c r="G59" s="11">
        <v>3522</v>
      </c>
      <c r="H59" s="12">
        <v>1</v>
      </c>
      <c r="I59" s="12">
        <v>1.3091247672253259</v>
      </c>
      <c r="J59" s="12">
        <v>1.3083209509658247</v>
      </c>
      <c r="K59" s="12">
        <v>3.875968992248062E-2</v>
      </c>
      <c r="L59" s="12">
        <v>19.462901439645627</v>
      </c>
      <c r="M59" s="12">
        <v>19.501661129568106</v>
      </c>
    </row>
    <row r="60" spans="1:13" ht="30" customHeight="1" x14ac:dyDescent="0.2">
      <c r="A60" s="10" t="s">
        <v>217</v>
      </c>
      <c r="B60" s="11">
        <v>49</v>
      </c>
      <c r="C60" s="11">
        <v>7875</v>
      </c>
      <c r="D60" s="11">
        <v>7924</v>
      </c>
      <c r="E60" s="11">
        <v>93</v>
      </c>
      <c r="F60" s="11">
        <v>21465</v>
      </c>
      <c r="G60" s="11">
        <v>21558</v>
      </c>
      <c r="H60" s="12">
        <v>1.8979591836734695</v>
      </c>
      <c r="I60" s="12">
        <v>2.7257142857142855</v>
      </c>
      <c r="J60" s="12">
        <v>2.720595658758203</v>
      </c>
      <c r="K60" s="12">
        <v>0.11095204008589836</v>
      </c>
      <c r="L60" s="12">
        <v>25.608446671438799</v>
      </c>
      <c r="M60" s="12">
        <v>25.719398711524697</v>
      </c>
    </row>
    <row r="61" spans="1:13" ht="30" customHeight="1" x14ac:dyDescent="0.2">
      <c r="A61" s="10" t="s">
        <v>218</v>
      </c>
      <c r="B61" s="11">
        <v>328</v>
      </c>
      <c r="C61" s="11">
        <v>15650</v>
      </c>
      <c r="D61" s="11">
        <v>15978</v>
      </c>
      <c r="E61" s="11">
        <v>685</v>
      </c>
      <c r="F61" s="11">
        <v>27494</v>
      </c>
      <c r="G61" s="11">
        <v>28179</v>
      </c>
      <c r="H61" s="12">
        <v>2.0884146341463414</v>
      </c>
      <c r="I61" s="12">
        <v>1.7568051118210863</v>
      </c>
      <c r="J61" s="12">
        <v>1.7636124671423208</v>
      </c>
      <c r="K61" s="12">
        <v>0.67976580331447856</v>
      </c>
      <c r="L61" s="12">
        <v>27.283913863252952</v>
      </c>
      <c r="M61" s="12">
        <v>27.96367966656743</v>
      </c>
    </row>
    <row r="62" spans="1:13" ht="30" customHeight="1" x14ac:dyDescent="0.2">
      <c r="A62" s="10" t="s">
        <v>219</v>
      </c>
      <c r="B62" s="11">
        <v>1224</v>
      </c>
      <c r="C62" s="11">
        <v>12793</v>
      </c>
      <c r="D62" s="11">
        <v>14017</v>
      </c>
      <c r="E62" s="11">
        <v>2073</v>
      </c>
      <c r="F62" s="11">
        <v>27741</v>
      </c>
      <c r="G62" s="11">
        <v>29814</v>
      </c>
      <c r="H62" s="12">
        <v>1.6936274509803921</v>
      </c>
      <c r="I62" s="12">
        <v>2.168451496912374</v>
      </c>
      <c r="J62" s="12">
        <v>2.1269886566312337</v>
      </c>
      <c r="K62" s="12">
        <v>2.8123728123728124</v>
      </c>
      <c r="L62" s="12">
        <v>37.635327635327634</v>
      </c>
      <c r="M62" s="12">
        <v>40.447700447700448</v>
      </c>
    </row>
    <row r="63" spans="1:13" ht="30" customHeight="1" x14ac:dyDescent="0.2">
      <c r="A63" s="10" t="s">
        <v>220</v>
      </c>
      <c r="B63" s="11">
        <v>237</v>
      </c>
      <c r="C63" s="11">
        <v>15912</v>
      </c>
      <c r="D63" s="11">
        <v>16149</v>
      </c>
      <c r="E63" s="11">
        <v>631</v>
      </c>
      <c r="F63" s="11">
        <v>36354</v>
      </c>
      <c r="G63" s="11">
        <v>36985</v>
      </c>
      <c r="H63" s="12">
        <v>2.6624472573839664</v>
      </c>
      <c r="I63" s="12">
        <v>2.2846907993966816</v>
      </c>
      <c r="J63" s="12">
        <v>2.2902346894544552</v>
      </c>
      <c r="K63" s="12">
        <v>0.66456029489204849</v>
      </c>
      <c r="L63" s="12">
        <v>38.287519747235386</v>
      </c>
      <c r="M63" s="12">
        <v>38.952080042127434</v>
      </c>
    </row>
    <row r="64" spans="1:13" ht="30" customHeight="1" x14ac:dyDescent="0.2">
      <c r="A64" s="10" t="s">
        <v>221</v>
      </c>
      <c r="B64" s="11">
        <v>9069</v>
      </c>
      <c r="C64" s="11">
        <v>16942</v>
      </c>
      <c r="D64" s="11">
        <v>26011</v>
      </c>
      <c r="E64" s="11">
        <v>22017</v>
      </c>
      <c r="F64" s="11">
        <v>29197</v>
      </c>
      <c r="G64" s="11">
        <v>51214</v>
      </c>
      <c r="H64" s="12">
        <v>2.4277208071452199</v>
      </c>
      <c r="I64" s="12">
        <v>1.7233502538071066</v>
      </c>
      <c r="J64" s="12">
        <v>1.968936219291838</v>
      </c>
      <c r="K64" s="12">
        <v>22.347746650426309</v>
      </c>
      <c r="L64" s="12">
        <v>29.635606983353632</v>
      </c>
      <c r="M64" s="12">
        <v>51.983353633779942</v>
      </c>
    </row>
    <row r="65" spans="1:13" ht="30" customHeight="1" x14ac:dyDescent="0.2">
      <c r="A65" s="10" t="s">
        <v>222</v>
      </c>
      <c r="B65" s="11">
        <v>0</v>
      </c>
      <c r="C65" s="11">
        <v>620</v>
      </c>
      <c r="D65" s="11">
        <v>620</v>
      </c>
      <c r="E65" s="11">
        <v>0</v>
      </c>
      <c r="F65" s="11">
        <v>1266</v>
      </c>
      <c r="G65" s="11">
        <v>1266</v>
      </c>
      <c r="H65" s="12">
        <v>0</v>
      </c>
      <c r="I65" s="12">
        <v>2.0419354838709678</v>
      </c>
      <c r="J65" s="12">
        <v>2.0419354838709678</v>
      </c>
      <c r="K65" s="12">
        <v>0</v>
      </c>
      <c r="L65" s="12">
        <v>20.99502487562189</v>
      </c>
      <c r="M65" s="12">
        <v>20.99502487562189</v>
      </c>
    </row>
    <row r="66" spans="1:13" ht="30" customHeight="1" x14ac:dyDescent="0.2">
      <c r="A66" s="10" t="s">
        <v>223</v>
      </c>
      <c r="B66" s="11">
        <v>1624</v>
      </c>
      <c r="C66" s="11">
        <v>31120</v>
      </c>
      <c r="D66" s="11">
        <v>32744</v>
      </c>
      <c r="E66" s="11">
        <v>2569</v>
      </c>
      <c r="F66" s="11">
        <v>51963</v>
      </c>
      <c r="G66" s="11">
        <v>54532</v>
      </c>
      <c r="H66" s="12">
        <v>1.5818965517241379</v>
      </c>
      <c r="I66" s="12">
        <v>1.6697622107969152</v>
      </c>
      <c r="J66" s="12">
        <v>1.6654043488883459</v>
      </c>
      <c r="K66" s="12">
        <v>1.6289391921881935</v>
      </c>
      <c r="L66" s="12">
        <v>32.948449686132776</v>
      </c>
      <c r="M66" s="12">
        <v>34.577388878320967</v>
      </c>
    </row>
    <row r="67" spans="1:13" ht="30" customHeight="1" x14ac:dyDescent="0.2">
      <c r="A67" s="10" t="s">
        <v>224</v>
      </c>
      <c r="B67" s="11">
        <v>350</v>
      </c>
      <c r="C67" s="11">
        <v>3476</v>
      </c>
      <c r="D67" s="11">
        <v>3826</v>
      </c>
      <c r="E67" s="11">
        <v>646</v>
      </c>
      <c r="F67" s="11">
        <v>6680</v>
      </c>
      <c r="G67" s="11">
        <v>7326</v>
      </c>
      <c r="H67" s="12">
        <v>1.8457142857142856</v>
      </c>
      <c r="I67" s="12">
        <v>1.9217491369390103</v>
      </c>
      <c r="J67" s="12">
        <v>1.9147935180345008</v>
      </c>
      <c r="K67" s="12">
        <v>4.3152972611890448</v>
      </c>
      <c r="L67" s="12">
        <v>44.622578490313963</v>
      </c>
      <c r="M67" s="12">
        <v>48.937875751503007</v>
      </c>
    </row>
    <row r="68" spans="1:13" ht="30" customHeight="1" x14ac:dyDescent="0.2">
      <c r="A68" s="10" t="s">
        <v>225</v>
      </c>
      <c r="B68" s="11">
        <v>17999</v>
      </c>
      <c r="C68" s="11">
        <v>18919</v>
      </c>
      <c r="D68" s="11">
        <v>36918</v>
      </c>
      <c r="E68" s="11">
        <v>37440</v>
      </c>
      <c r="F68" s="11">
        <v>27931</v>
      </c>
      <c r="G68" s="11">
        <v>65371</v>
      </c>
      <c r="H68" s="12">
        <v>2.0801155619756653</v>
      </c>
      <c r="I68" s="12">
        <v>1.4763465299434431</v>
      </c>
      <c r="J68" s="12">
        <v>1.7707080556909909</v>
      </c>
      <c r="K68" s="12">
        <v>31.223417563172379</v>
      </c>
      <c r="L68" s="12">
        <v>23.293303310816444</v>
      </c>
      <c r="M68" s="12">
        <v>54.516720873988824</v>
      </c>
    </row>
    <row r="69" spans="1:13" ht="30" customHeight="1" x14ac:dyDescent="0.2">
      <c r="A69" s="10" t="s">
        <v>226</v>
      </c>
      <c r="B69" s="11">
        <v>149</v>
      </c>
      <c r="C69" s="11">
        <v>10967</v>
      </c>
      <c r="D69" s="11">
        <v>11116</v>
      </c>
      <c r="E69" s="11">
        <v>201</v>
      </c>
      <c r="F69" s="11">
        <v>19141</v>
      </c>
      <c r="G69" s="11">
        <v>19342</v>
      </c>
      <c r="H69" s="12">
        <v>1.348993288590604</v>
      </c>
      <c r="I69" s="12">
        <v>1.7453268897601897</v>
      </c>
      <c r="J69" s="12">
        <v>1.7400143936667867</v>
      </c>
      <c r="K69" s="12">
        <v>0.30031376064545046</v>
      </c>
      <c r="L69" s="12">
        <v>28.598535783654565</v>
      </c>
      <c r="M69" s="12">
        <v>28.898849544300013</v>
      </c>
    </row>
    <row r="70" spans="1:13" ht="30" customHeight="1" x14ac:dyDescent="0.2">
      <c r="A70" s="10" t="s">
        <v>227</v>
      </c>
      <c r="B70" s="11">
        <v>233</v>
      </c>
      <c r="C70" s="11">
        <v>11789</v>
      </c>
      <c r="D70" s="11">
        <v>12022</v>
      </c>
      <c r="E70" s="11">
        <v>834</v>
      </c>
      <c r="F70" s="11">
        <v>20544</v>
      </c>
      <c r="G70" s="11">
        <v>21378</v>
      </c>
      <c r="H70" s="12">
        <v>3.5793991416309012</v>
      </c>
      <c r="I70" s="12">
        <v>1.7426414454152175</v>
      </c>
      <c r="J70" s="12">
        <v>1.7782398935285311</v>
      </c>
      <c r="K70" s="12">
        <v>1.4763674986723314</v>
      </c>
      <c r="L70" s="12">
        <v>36.367498672331386</v>
      </c>
      <c r="M70" s="12">
        <v>37.843866171003718</v>
      </c>
    </row>
    <row r="71" spans="1:13" ht="30" customHeight="1" x14ac:dyDescent="0.2">
      <c r="A71" s="10" t="s">
        <v>228</v>
      </c>
      <c r="B71" s="11">
        <v>7</v>
      </c>
      <c r="C71" s="11">
        <v>3426</v>
      </c>
      <c r="D71" s="11">
        <v>3433</v>
      </c>
      <c r="E71" s="11">
        <v>10</v>
      </c>
      <c r="F71" s="11">
        <v>4105</v>
      </c>
      <c r="G71" s="11">
        <v>4115</v>
      </c>
      <c r="H71" s="12">
        <v>1.4285714285714286</v>
      </c>
      <c r="I71" s="12">
        <v>1.1981903093987156</v>
      </c>
      <c r="J71" s="12">
        <v>1.1986600640838916</v>
      </c>
      <c r="K71" s="12">
        <v>9.5238095238095233E-2</v>
      </c>
      <c r="L71" s="12">
        <v>39.095238095238095</v>
      </c>
      <c r="M71" s="12">
        <v>39.19047619047619</v>
      </c>
    </row>
    <row r="72" spans="1:13" ht="30" customHeight="1" x14ac:dyDescent="0.2">
      <c r="A72" s="10" t="s">
        <v>229</v>
      </c>
      <c r="B72" s="11">
        <v>19</v>
      </c>
      <c r="C72" s="11">
        <v>1065</v>
      </c>
      <c r="D72" s="11">
        <v>1084</v>
      </c>
      <c r="E72" s="11">
        <v>47</v>
      </c>
      <c r="F72" s="11">
        <v>1825</v>
      </c>
      <c r="G72" s="11">
        <v>1872</v>
      </c>
      <c r="H72" s="12">
        <v>2.4736842105263159</v>
      </c>
      <c r="I72" s="12">
        <v>1.7136150234741785</v>
      </c>
      <c r="J72" s="12">
        <v>1.7269372693726937</v>
      </c>
      <c r="K72" s="12">
        <v>0.64738292011019283</v>
      </c>
      <c r="L72" s="12">
        <v>25.137741046831955</v>
      </c>
      <c r="M72" s="12">
        <v>25.785123966942148</v>
      </c>
    </row>
    <row r="73" spans="1:13" ht="30" customHeight="1" x14ac:dyDescent="0.2">
      <c r="A73" s="10" t="s">
        <v>230</v>
      </c>
      <c r="B73" s="11">
        <v>20</v>
      </c>
      <c r="C73" s="11">
        <v>1486</v>
      </c>
      <c r="D73" s="11">
        <v>1506</v>
      </c>
      <c r="E73" s="11">
        <v>24</v>
      </c>
      <c r="F73" s="11">
        <v>2166</v>
      </c>
      <c r="G73" s="11">
        <v>2190</v>
      </c>
      <c r="H73" s="12">
        <v>1.2</v>
      </c>
      <c r="I73" s="12">
        <v>1.4576043068640645</v>
      </c>
      <c r="J73" s="12">
        <v>1.454183266932271</v>
      </c>
      <c r="K73" s="12">
        <v>0.37735849056603776</v>
      </c>
      <c r="L73" s="12">
        <v>34.056603773584904</v>
      </c>
      <c r="M73" s="12">
        <v>34.433962264150942</v>
      </c>
    </row>
    <row r="74" spans="1:13" ht="30" customHeight="1" x14ac:dyDescent="0.2">
      <c r="A74" s="10" t="s">
        <v>231</v>
      </c>
      <c r="B74" s="11">
        <v>21</v>
      </c>
      <c r="C74" s="11">
        <v>6774</v>
      </c>
      <c r="D74" s="11">
        <v>6795</v>
      </c>
      <c r="E74" s="11">
        <v>31</v>
      </c>
      <c r="F74" s="11">
        <v>8339</v>
      </c>
      <c r="G74" s="11">
        <v>8370</v>
      </c>
      <c r="H74" s="12">
        <v>1.4761904761904763</v>
      </c>
      <c r="I74" s="12">
        <v>1.2310304103926779</v>
      </c>
      <c r="J74" s="12">
        <v>1.2317880794701987</v>
      </c>
      <c r="K74" s="12">
        <v>0.18485390578413835</v>
      </c>
      <c r="L74" s="12">
        <v>49.725700655933217</v>
      </c>
      <c r="M74" s="12">
        <v>49.910554561717355</v>
      </c>
    </row>
    <row r="75" spans="1:13" ht="30" customHeight="1" x14ac:dyDescent="0.2">
      <c r="A75" s="10" t="s">
        <v>232</v>
      </c>
      <c r="B75" s="11">
        <v>23</v>
      </c>
      <c r="C75" s="11">
        <v>2751</v>
      </c>
      <c r="D75" s="11">
        <v>2774</v>
      </c>
      <c r="E75" s="11">
        <v>60</v>
      </c>
      <c r="F75" s="11">
        <v>6636</v>
      </c>
      <c r="G75" s="11">
        <v>6696</v>
      </c>
      <c r="H75" s="12">
        <v>2.6086956521739131</v>
      </c>
      <c r="I75" s="12">
        <v>2.4122137404580153</v>
      </c>
      <c r="J75" s="12">
        <v>2.4138428262436915</v>
      </c>
      <c r="K75" s="12">
        <v>0.2249718785151856</v>
      </c>
      <c r="L75" s="12">
        <v>24.881889763779526</v>
      </c>
      <c r="M75" s="12">
        <v>25.106861642294714</v>
      </c>
    </row>
    <row r="76" spans="1:13" ht="30" customHeight="1" x14ac:dyDescent="0.2">
      <c r="A76" s="10" t="s">
        <v>233</v>
      </c>
      <c r="B76" s="11">
        <v>65</v>
      </c>
      <c r="C76" s="11">
        <v>4379</v>
      </c>
      <c r="D76" s="11">
        <v>4444</v>
      </c>
      <c r="E76" s="11">
        <v>122</v>
      </c>
      <c r="F76" s="11">
        <v>6322</v>
      </c>
      <c r="G76" s="11">
        <v>6444</v>
      </c>
      <c r="H76" s="12">
        <v>1.8769230769230769</v>
      </c>
      <c r="I76" s="12">
        <v>1.4437086092715232</v>
      </c>
      <c r="J76" s="12">
        <v>1.45004500450045</v>
      </c>
      <c r="K76" s="12">
        <v>0.6124497991967871</v>
      </c>
      <c r="L76" s="12">
        <v>31.73694779116466</v>
      </c>
      <c r="M76" s="12">
        <v>32.349397590361448</v>
      </c>
    </row>
    <row r="77" spans="1:13" ht="30" customHeight="1" x14ac:dyDescent="0.2">
      <c r="A77" s="10" t="s">
        <v>234</v>
      </c>
      <c r="B77" s="11">
        <v>162</v>
      </c>
      <c r="C77" s="11">
        <v>10241</v>
      </c>
      <c r="D77" s="11">
        <v>10403</v>
      </c>
      <c r="E77" s="11">
        <v>420</v>
      </c>
      <c r="F77" s="11">
        <v>20320</v>
      </c>
      <c r="G77" s="11">
        <v>20740</v>
      </c>
      <c r="H77" s="12">
        <v>2.5925925925925926</v>
      </c>
      <c r="I77" s="12">
        <v>1.9841812323015331</v>
      </c>
      <c r="J77" s="12">
        <v>1.9936556762472364</v>
      </c>
      <c r="K77" s="12">
        <v>0.44671346522016592</v>
      </c>
      <c r="L77" s="12">
        <v>21.612422888747076</v>
      </c>
      <c r="M77" s="12">
        <v>22.05913635396724</v>
      </c>
    </row>
    <row r="78" spans="1:13" ht="30" customHeight="1" x14ac:dyDescent="0.2">
      <c r="A78" s="10" t="s">
        <v>235</v>
      </c>
      <c r="B78" s="11">
        <v>16</v>
      </c>
      <c r="C78" s="11">
        <v>2867</v>
      </c>
      <c r="D78" s="11">
        <v>2883</v>
      </c>
      <c r="E78" s="11">
        <v>42</v>
      </c>
      <c r="F78" s="11">
        <v>7418</v>
      </c>
      <c r="G78" s="11">
        <v>7460</v>
      </c>
      <c r="H78" s="12">
        <v>2.625</v>
      </c>
      <c r="I78" s="12">
        <v>2.5873735612138122</v>
      </c>
      <c r="J78" s="12">
        <v>2.5875823794658341</v>
      </c>
      <c r="K78" s="12">
        <v>0.20618556701030927</v>
      </c>
      <c r="L78" s="12">
        <v>36.416298478154147</v>
      </c>
      <c r="M78" s="12">
        <v>36.622484045164455</v>
      </c>
    </row>
    <row r="79" spans="1:13" ht="30" customHeight="1" x14ac:dyDescent="0.2">
      <c r="A79" s="10" t="s">
        <v>236</v>
      </c>
      <c r="B79" s="11">
        <v>2402</v>
      </c>
      <c r="C79" s="11">
        <v>7083</v>
      </c>
      <c r="D79" s="11">
        <v>9485</v>
      </c>
      <c r="E79" s="11">
        <v>2914</v>
      </c>
      <c r="F79" s="11">
        <v>8993</v>
      </c>
      <c r="G79" s="11">
        <v>11907</v>
      </c>
      <c r="H79" s="12">
        <v>1.2131557035803497</v>
      </c>
      <c r="I79" s="12">
        <v>1.2696597486940562</v>
      </c>
      <c r="J79" s="12">
        <v>1.2553505535055351</v>
      </c>
      <c r="K79" s="12">
        <v>11.387260648690894</v>
      </c>
      <c r="L79" s="12">
        <v>35.142633841344278</v>
      </c>
      <c r="M79" s="12">
        <v>46.529894490035169</v>
      </c>
    </row>
    <row r="80" spans="1:13" ht="30" customHeight="1" x14ac:dyDescent="0.2">
      <c r="A80" s="10" t="s">
        <v>237</v>
      </c>
      <c r="B80" s="11">
        <v>4575</v>
      </c>
      <c r="C80" s="11">
        <v>10830</v>
      </c>
      <c r="D80" s="11">
        <v>15405</v>
      </c>
      <c r="E80" s="11">
        <v>10909</v>
      </c>
      <c r="F80" s="11">
        <v>27940</v>
      </c>
      <c r="G80" s="11">
        <v>38849</v>
      </c>
      <c r="H80" s="12">
        <v>2.3844808743169397</v>
      </c>
      <c r="I80" s="12">
        <v>2.5798707294552168</v>
      </c>
      <c r="J80" s="12">
        <v>2.5218435572865951</v>
      </c>
      <c r="K80" s="12">
        <v>7.9761643635300139</v>
      </c>
      <c r="L80" s="12">
        <v>20.428456532865393</v>
      </c>
      <c r="M80" s="12">
        <v>28.404620896395407</v>
      </c>
    </row>
    <row r="81" spans="1:13" ht="30" customHeight="1" x14ac:dyDescent="0.2">
      <c r="A81" s="10" t="s">
        <v>238</v>
      </c>
      <c r="B81" s="11">
        <v>478</v>
      </c>
      <c r="C81" s="11">
        <v>9921</v>
      </c>
      <c r="D81" s="11">
        <v>10399</v>
      </c>
      <c r="E81" s="11">
        <v>658</v>
      </c>
      <c r="F81" s="11">
        <v>14898</v>
      </c>
      <c r="G81" s="11">
        <v>15556</v>
      </c>
      <c r="H81" s="12">
        <v>1.3765690376569037</v>
      </c>
      <c r="I81" s="12">
        <v>1.5016631387964923</v>
      </c>
      <c r="J81" s="12">
        <v>1.495913068564285</v>
      </c>
      <c r="K81" s="12">
        <v>0.80994583948793697</v>
      </c>
      <c r="L81" s="12">
        <v>18.338257016248154</v>
      </c>
      <c r="M81" s="12">
        <v>19.148202855736091</v>
      </c>
    </row>
    <row r="82" spans="1:13" ht="30" customHeight="1" x14ac:dyDescent="0.2">
      <c r="A82" s="10" t="s">
        <v>239</v>
      </c>
      <c r="B82" s="11">
        <v>16</v>
      </c>
      <c r="C82" s="11">
        <v>1672</v>
      </c>
      <c r="D82" s="11">
        <v>1688</v>
      </c>
      <c r="E82" s="11">
        <v>33</v>
      </c>
      <c r="F82" s="11">
        <v>3812</v>
      </c>
      <c r="G82" s="11">
        <v>3845</v>
      </c>
      <c r="H82" s="12">
        <v>2.0625</v>
      </c>
      <c r="I82" s="12">
        <v>2.2799043062200957</v>
      </c>
      <c r="J82" s="12">
        <v>2.2778436018957344</v>
      </c>
      <c r="K82" s="12">
        <v>0.44354838709677419</v>
      </c>
      <c r="L82" s="12">
        <v>51.236559139784944</v>
      </c>
      <c r="M82" s="12">
        <v>51.68010752688172</v>
      </c>
    </row>
    <row r="83" spans="1:13" ht="30" customHeight="1" x14ac:dyDescent="0.2">
      <c r="A83" s="10" t="s">
        <v>240</v>
      </c>
      <c r="B83" s="11">
        <v>10</v>
      </c>
      <c r="C83" s="11">
        <v>4978</v>
      </c>
      <c r="D83" s="11">
        <v>4988</v>
      </c>
      <c r="E83" s="11">
        <v>52</v>
      </c>
      <c r="F83" s="11">
        <v>6625</v>
      </c>
      <c r="G83" s="11">
        <v>6677</v>
      </c>
      <c r="H83" s="12">
        <v>5.2</v>
      </c>
      <c r="I83" s="12">
        <v>1.3308557653676176</v>
      </c>
      <c r="J83" s="12">
        <v>1.3386126704089816</v>
      </c>
      <c r="K83" s="12">
        <v>0.37275985663082439</v>
      </c>
      <c r="L83" s="12">
        <v>47.491039426523301</v>
      </c>
      <c r="M83" s="12">
        <v>47.863799283154123</v>
      </c>
    </row>
    <row r="84" spans="1:13" ht="30" customHeight="1" x14ac:dyDescent="0.2">
      <c r="A84" s="10" t="s">
        <v>241</v>
      </c>
      <c r="B84" s="11">
        <v>1014</v>
      </c>
      <c r="C84" s="11">
        <v>13397</v>
      </c>
      <c r="D84" s="11">
        <v>14411</v>
      </c>
      <c r="E84" s="11">
        <v>2464</v>
      </c>
      <c r="F84" s="11">
        <v>28511</v>
      </c>
      <c r="G84" s="11">
        <v>30975</v>
      </c>
      <c r="H84" s="12">
        <v>2.4299802761341223</v>
      </c>
      <c r="I84" s="12">
        <v>2.1281630215719938</v>
      </c>
      <c r="J84" s="12">
        <v>2.149399764069114</v>
      </c>
      <c r="K84" s="12">
        <v>2.4422638517196948</v>
      </c>
      <c r="L84" s="12">
        <v>28.259490534245217</v>
      </c>
      <c r="M84" s="12">
        <v>30.701754385964911</v>
      </c>
    </row>
    <row r="85" spans="1:13" ht="30" customHeight="1" x14ac:dyDescent="0.2">
      <c r="A85" s="10" t="s">
        <v>27</v>
      </c>
      <c r="B85" s="11">
        <v>1137921</v>
      </c>
      <c r="C85" s="11">
        <v>1721825</v>
      </c>
      <c r="D85" s="11">
        <v>2859746</v>
      </c>
      <c r="E85" s="11">
        <v>3253257</v>
      </c>
      <c r="F85" s="11">
        <v>3462865</v>
      </c>
      <c r="G85" s="11">
        <v>6716122</v>
      </c>
      <c r="H85" s="12">
        <v>2.8589480289053459</v>
      </c>
      <c r="I85" s="12">
        <v>2.0111596706982415</v>
      </c>
      <c r="J85" s="12">
        <v>2.3485029789358913</v>
      </c>
      <c r="K85" s="12">
        <v>22.149578524027298</v>
      </c>
      <c r="L85" s="12">
        <v>23.57668030395563</v>
      </c>
      <c r="M85" s="12">
        <v>45.726258827982925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2" sqref="B2:M3"/>
    </sheetView>
  </sheetViews>
  <sheetFormatPr defaultColWidth="9.140625" defaultRowHeight="12.75" x14ac:dyDescent="0.2"/>
  <cols>
    <col min="1" max="1" width="10.7109375" customWidth="1"/>
    <col min="2" max="13" width="11.42578125" customWidth="1"/>
  </cols>
  <sheetData>
    <row r="1" spans="1:13" ht="30" customHeight="1" x14ac:dyDescent="0.2">
      <c r="A1" s="16" t="s">
        <v>242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18" t="s">
        <v>249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7" customHeight="1" x14ac:dyDescent="0.2">
      <c r="A3" s="19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56.25" customHeight="1" x14ac:dyDescent="0.2">
      <c r="A4" s="10" t="s">
        <v>31</v>
      </c>
      <c r="B4" s="14">
        <v>609</v>
      </c>
      <c r="C4" s="14">
        <v>11176</v>
      </c>
      <c r="D4" s="14">
        <v>11785</v>
      </c>
      <c r="E4" s="14">
        <v>1048</v>
      </c>
      <c r="F4" s="14">
        <v>19692</v>
      </c>
      <c r="G4" s="14">
        <v>20740</v>
      </c>
      <c r="H4" s="15">
        <v>1.7208538587848932</v>
      </c>
      <c r="I4" s="15">
        <v>1.7619899785254116</v>
      </c>
      <c r="J4" s="15">
        <v>1.7598642341960118</v>
      </c>
      <c r="K4" s="15">
        <v>1.2791407298913706</v>
      </c>
      <c r="L4" s="15">
        <v>24.035151958989381</v>
      </c>
      <c r="M4" s="15">
        <v>25.314292688880752</v>
      </c>
    </row>
    <row r="5" spans="1:13" ht="56.25" customHeight="1" x14ac:dyDescent="0.2">
      <c r="A5" s="10" t="s">
        <v>33</v>
      </c>
      <c r="B5" s="14">
        <v>21</v>
      </c>
      <c r="C5" s="14">
        <v>631</v>
      </c>
      <c r="D5" s="14">
        <v>652</v>
      </c>
      <c r="E5" s="14">
        <v>42</v>
      </c>
      <c r="F5" s="14">
        <v>1061</v>
      </c>
      <c r="G5" s="14">
        <v>1103</v>
      </c>
      <c r="H5" s="15">
        <v>2</v>
      </c>
      <c r="I5" s="15">
        <v>1.6814580031695721</v>
      </c>
      <c r="J5" s="15">
        <v>1.6917177914110428</v>
      </c>
      <c r="K5" s="15">
        <v>1.0144927536231885</v>
      </c>
      <c r="L5" s="15">
        <v>25.628019323671499</v>
      </c>
      <c r="M5" s="15">
        <v>26.642512077294686</v>
      </c>
    </row>
    <row r="6" spans="1:13" ht="56.25" customHeight="1" x14ac:dyDescent="0.2">
      <c r="A6" s="10" t="s">
        <v>34</v>
      </c>
      <c r="B6" s="14">
        <v>15</v>
      </c>
      <c r="C6" s="14">
        <v>1110</v>
      </c>
      <c r="D6" s="14">
        <v>1125</v>
      </c>
      <c r="E6" s="14">
        <v>56</v>
      </c>
      <c r="F6" s="14">
        <v>5757</v>
      </c>
      <c r="G6" s="14">
        <v>5813</v>
      </c>
      <c r="H6" s="15">
        <v>3.7333333333333334</v>
      </c>
      <c r="I6" s="15">
        <v>5.1864864864864861</v>
      </c>
      <c r="J6" s="15">
        <v>5.1671111111111108</v>
      </c>
      <c r="K6" s="15">
        <v>0.46666666666666667</v>
      </c>
      <c r="L6" s="15">
        <v>47.975000000000001</v>
      </c>
      <c r="M6" s="15">
        <v>48.44166666666667</v>
      </c>
    </row>
    <row r="7" spans="1:13" ht="56.25" customHeight="1" x14ac:dyDescent="0.2">
      <c r="A7" s="10" t="s">
        <v>36</v>
      </c>
      <c r="B7" s="14">
        <v>58</v>
      </c>
      <c r="C7" s="14">
        <v>1212</v>
      </c>
      <c r="D7" s="14">
        <v>1270</v>
      </c>
      <c r="E7" s="14">
        <v>121</v>
      </c>
      <c r="F7" s="14">
        <v>2549</v>
      </c>
      <c r="G7" s="14">
        <v>2670</v>
      </c>
      <c r="H7" s="15">
        <v>2.0862068965517242</v>
      </c>
      <c r="I7" s="15">
        <v>2.1031353135313533</v>
      </c>
      <c r="J7" s="15">
        <v>2.1023622047244093</v>
      </c>
      <c r="K7" s="15">
        <v>1.6462585034013606</v>
      </c>
      <c r="L7" s="15">
        <v>34.680272108843539</v>
      </c>
      <c r="M7" s="15">
        <v>36.326530612244895</v>
      </c>
    </row>
    <row r="8" spans="1:13" ht="56.25" customHeight="1" x14ac:dyDescent="0.2">
      <c r="A8" s="10" t="s">
        <v>37</v>
      </c>
      <c r="B8" s="14">
        <v>60</v>
      </c>
      <c r="C8" s="14">
        <v>1927</v>
      </c>
      <c r="D8" s="14">
        <v>1987</v>
      </c>
      <c r="E8" s="14">
        <v>167</v>
      </c>
      <c r="F8" s="14">
        <v>4654</v>
      </c>
      <c r="G8" s="14">
        <v>4821</v>
      </c>
      <c r="H8" s="15">
        <v>2.7833333333333332</v>
      </c>
      <c r="I8" s="15">
        <v>2.4151530877010896</v>
      </c>
      <c r="J8" s="15">
        <v>2.4262707599396074</v>
      </c>
      <c r="K8" s="15">
        <v>1.899886234357224</v>
      </c>
      <c r="L8" s="15">
        <v>52.946530147895338</v>
      </c>
      <c r="M8" s="15">
        <v>54.846416382252556</v>
      </c>
    </row>
    <row r="9" spans="1:13" ht="56.25" customHeight="1" x14ac:dyDescent="0.2">
      <c r="A9" s="10" t="s">
        <v>30</v>
      </c>
      <c r="B9" s="14">
        <v>763</v>
      </c>
      <c r="C9" s="14">
        <v>16056</v>
      </c>
      <c r="D9" s="14">
        <v>16819</v>
      </c>
      <c r="E9" s="14">
        <v>1434</v>
      </c>
      <c r="F9" s="14">
        <v>33713</v>
      </c>
      <c r="G9" s="14">
        <v>35147</v>
      </c>
      <c r="H9" s="15">
        <v>1.8794233289646134</v>
      </c>
      <c r="I9" s="15">
        <v>2.0997135027404084</v>
      </c>
      <c r="J9" s="15">
        <v>2.0897199595695346</v>
      </c>
      <c r="K9" s="15">
        <v>1.2555818229577096</v>
      </c>
      <c r="L9" s="15">
        <v>29.518430960511338</v>
      </c>
      <c r="M9" s="15">
        <v>30.774012783469047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2023-02-28T09:32:56Z</dcterms:created>
  <dcterms:modified xsi:type="dcterms:W3CDTF">2023-02-28T09:41:50Z</dcterms:modified>
  <cp:category/>
  <cp:contentStatus/>
</cp:coreProperties>
</file>