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F1CB1697-35B1-46A9-94D5-B42A8AD08DD8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<sst xmlns="http://schemas.openxmlformats.org/spreadsheetml/2006/main" count="587" uniqueCount="252">
  <si>
    <t>MAHALLİ İDARELERCE BELGELENDİRİLEN  KONAKLAMA TESİSLERİNDE TESİSLERE GELİŞ SAYISI VE GECELEMELERİN YILLARA GÖRE DAĞILIMI (EYLÜL)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</si>
  <si>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</si>
  <si>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</si>
  <si>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</si>
  <si>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</si>
  <si>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</si>
  <si>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</si>
  <si>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</si>
  <si>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</si>
  <si>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</si>
  <si>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</si>
  <si>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</si>
  <si>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</si>
  <si>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</si>
  <si>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</si>
  <si>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</si>
  <si>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</si>
  <si>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</si>
  <si>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</si>
  <si>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</si>
  <si>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</si>
  <si>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</si>
  <si>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</si>
  <si>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</si>
  <si>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</si>
  <si>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MAHALLİ İDARELERCE BELGELENDİRİLEN  KONAKLAMA TESİSLERİNDE TESİSLERE GELİŞ SAYISI, GECELEME, ORTALAMA KALIŞ SÜRESİ VE DOLULUK ORANLARININ AYLARA GÖRE DAĞILIMI (2022 OCAK-EYLÜL)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</si>
  <si>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</si>
  <si>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</si>
  <si>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</si>
  <si>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</si>
  <si>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</si>
  <si>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EYLÜL)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</si>
  <si>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</si>
  <si>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</si>
  <si>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</si>
  <si>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</si>
  <si>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</si>
  <si>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</si>
  <si>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</si>
  <si>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</si>
  <si>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</si>
  <si>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</si>
  <si>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</si>
  <si>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</si>
  <si>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</si>
  <si>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</si>
  <si>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</si>
  <si>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</si>
  <si>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</si>
  <si>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</si>
  <si>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</si>
  <si>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</si>
  <si>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</si>
  <si>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</si>
  <si>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</si>
  <si>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</si>
  <si>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</si>
  <si>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</si>
  <si>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</si>
  <si>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</si>
  <si>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</si>
  <si>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</si>
  <si>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</si>
  <si>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</si>
  <si>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</si>
  <si>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</si>
  <si>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</si>
  <si>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</si>
  <si>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</si>
  <si>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</si>
  <si>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</si>
  <si>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</si>
  <si>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</si>
  <si>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</si>
  <si>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</si>
  <si>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</si>
  <si>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</si>
  <si>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</si>
  <si>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</si>
  <si>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</si>
  <si>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</si>
  <si>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</si>
  <si>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</si>
  <si>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</si>
  <si>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</si>
  <si>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</si>
  <si>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</si>
  <si>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</si>
  <si>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</si>
  <si>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</si>
  <si>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</si>
  <si>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</si>
  <si>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</si>
  <si>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</si>
  <si>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</si>
  <si>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</si>
  <si>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</si>
  <si>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</si>
  <si>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</si>
  <si>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</si>
  <si>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</si>
  <si>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</si>
  <si>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</si>
  <si>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</si>
  <si>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</si>
  <si>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</si>
  <si>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</si>
  <si>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</si>
  <si>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</si>
  <si>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</si>
  <si>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</si>
  <si>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</si>
  <si>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</si>
  <si>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</si>
  <si>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</si>
  <si>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</si>
  <si>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</si>
  <si>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</si>
  <si>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</si>
  <si>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</si>
  <si>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</si>
  <si>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</si>
  <si>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</si>
  <si>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</si>
  <si>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</si>
  <si>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</si>
  <si>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</si>
  <si>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</si>
  <si>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</si>
  <si>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</si>
  <si>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</si>
  <si>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</si>
  <si>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</si>
  <si>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</si>
  <si>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</si>
  <si>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</si>
  <si>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</si>
  <si>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</si>
  <si>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</si>
  <si>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</si>
  <si>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</si>
  <si>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</si>
  <si>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</si>
  <si>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</si>
  <si>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</si>
  <si>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</si>
  <si>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</si>
  <si>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</si>
  <si>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</si>
  <si>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</si>
  <si>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</si>
  <si>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</si>
  <si>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</si>
  <si>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</si>
  <si>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</si>
  <si>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</si>
  <si>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</si>
  <si>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</si>
  <si>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</si>
  <si>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</si>
  <si>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EYLÜL)</t>
  </si>
  <si>
    <t>MAHALLİ İDARELERCE BELGELENDİRİLEN  KONAKLAMA TESİSLERİNDE TESİSLERE GELİŞ, GECELEME, ORTALAMA KALIŞ SÜRESİ VE DOLULUK ORANLARININ İLLERE GÖRE DAĞILIMI (2022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</si>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</sst>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2263342</c:v>
                </c:pt>
                <c:pt idx="1">
                  <c:v>2750540</c:v>
                </c:pt>
                <c:pt idx="2">
                  <c:v>2591053</c:v>
                </c:pt>
                <c:pt idx="3">
                  <c:v>2595500</c:v>
                </c:pt>
                <c:pt idx="4">
                  <c:v>1973724</c:v>
                </c:pt>
                <c:pt idx="5">
                  <c:v>2525986</c:v>
                </c:pt>
                <c:pt idx="6">
                  <c:v>2721047</c:v>
                </c:pt>
                <c:pt idx="7">
                  <c:v>1217037</c:v>
                </c:pt>
                <c:pt idx="8">
                  <c:v>2728285</c:v>
                </c:pt>
                <c:pt idx="9">
                  <c:v>2312458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D-41AB-89F8-08621032798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5391953</c:v>
                </c:pt>
                <c:pt idx="1">
                  <c:v>6119532</c:v>
                </c:pt>
                <c:pt idx="2">
                  <c:v>4871736</c:v>
                </c:pt>
                <c:pt idx="3">
                  <c:v>5267064</c:v>
                </c:pt>
                <c:pt idx="4">
                  <c:v>4292043</c:v>
                </c:pt>
                <c:pt idx="5">
                  <c:v>5740112</c:v>
                </c:pt>
                <c:pt idx="6">
                  <c:v>5980815</c:v>
                </c:pt>
                <c:pt idx="7">
                  <c:v>2612279</c:v>
                </c:pt>
                <c:pt idx="8">
                  <c:v>6417353</c:v>
                </c:pt>
                <c:pt idx="9">
                  <c:v>5685276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D-41AB-89F8-08621032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611701"/>
        <c:axId val="1585284720"/>
      </c:lineChart>
      <c:catAx>
        <c:axId val="3166117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5284720"/>
        <c:crosses val="autoZero"/>
        <c:auto val="0"/>
        <c:lblAlgn val="ctr"/>
        <c:lblOffset val="100"/>
        <c:noMultiLvlLbl val="0"/>
      </c:catAx>
      <c:valAx>
        <c:axId val="15852847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166117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E-495C-A6B6-C7242D94EEA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E-495C-A6B6-C7242D94EEA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AE-495C-A6B6-C7242D94EEA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E-495C-A6B6-C7242D94EEA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AE-495C-A6B6-C7242D94EEA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AE-495C-A6B6-C7242D94EEA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AE-495C-A6B6-C7242D94EEAE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AE-495C-A6B6-C7242D94EEAE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2312458</c:v>
                </c:pt>
                <c:pt idx="1">
                  <c:v>5685276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AE-495C-A6B6-C7242D94E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342555"/>
        <c:axId val="1077784725"/>
      </c:barChart>
      <c:catAx>
        <c:axId val="6643425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784725"/>
        <c:crosses val="autoZero"/>
        <c:auto val="0"/>
        <c:lblAlgn val="ctr"/>
        <c:lblOffset val="100"/>
        <c:noMultiLvlLbl val="0"/>
      </c:catAx>
      <c:valAx>
        <c:axId val="10777847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643425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31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160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161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243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247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248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EYLÜL)" xr:uid="{00000000-0004-0000-0000-000000000000}"/>
    <hyperlink ref="B3:C16" location="'Geliş-Geceleme Ay'!A1" display="MAHALLİ İDARELERCE BELGELENDİRİLEN  KONAKLAMA TESİSLERİNDE TESİSLERE GELİŞ SAYISI VE GECELEMELERİN AYLARA GÖRE DAĞILIMI (2022  OCAK-EYLÜL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EYLÜL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EYLÜL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EYLÜL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EYLÜL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11.85546875" customWidth="1"/>
  </cols>
  <sheetData>
    <row r="1" spans="1:13" ht="30" customHeight="1" x14ac:dyDescent="0.2">
      <c r="A1" s="16" t="s">
        <v>244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9.25" customHeight="1" x14ac:dyDescent="0.2">
      <c r="A2" s="9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31.5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414920</v>
      </c>
      <c r="C4" s="14">
        <v>79069</v>
      </c>
      <c r="D4" s="14">
        <v>493989</v>
      </c>
      <c r="E4" s="14">
        <v>1597931</v>
      </c>
      <c r="F4" s="14">
        <v>242756</v>
      </c>
      <c r="G4" s="14">
        <v>1840687</v>
      </c>
      <c r="H4" s="15">
        <v>3.8511785404415311</v>
      </c>
      <c r="I4" s="15">
        <v>3.0701792105629262</v>
      </c>
      <c r="J4" s="15">
        <v>3.7261700159315287</v>
      </c>
      <c r="K4" s="15">
        <v>72.816260873923994</v>
      </c>
      <c r="L4" s="15">
        <v>11.062169908907389</v>
      </c>
      <c r="M4" s="15">
        <v>83.878430782831387</v>
      </c>
    </row>
    <row r="5" spans="1:13" ht="51" customHeight="1" x14ac:dyDescent="0.2">
      <c r="A5" s="10" t="s">
        <v>34</v>
      </c>
      <c r="B5" s="14">
        <v>1308</v>
      </c>
      <c r="C5" s="14">
        <v>883</v>
      </c>
      <c r="D5" s="14">
        <v>2191</v>
      </c>
      <c r="E5" s="14">
        <v>3053</v>
      </c>
      <c r="F5" s="14">
        <v>1984</v>
      </c>
      <c r="G5" s="14">
        <v>5037</v>
      </c>
      <c r="H5" s="15">
        <v>2.3340978593272173</v>
      </c>
      <c r="I5" s="15">
        <v>2.2468856172140432</v>
      </c>
      <c r="J5" s="15">
        <v>2.2989502510269282</v>
      </c>
      <c r="K5" s="15">
        <v>36.215895610913407</v>
      </c>
      <c r="L5" s="15">
        <v>23.534994068801897</v>
      </c>
      <c r="M5" s="15">
        <v>59.7508896797153</v>
      </c>
    </row>
    <row r="6" spans="1:13" ht="51" customHeight="1" x14ac:dyDescent="0.2">
      <c r="A6" s="10" t="s">
        <v>35</v>
      </c>
      <c r="B6" s="14">
        <v>10376</v>
      </c>
      <c r="C6" s="14">
        <v>14777</v>
      </c>
      <c r="D6" s="14">
        <v>25153</v>
      </c>
      <c r="E6" s="14">
        <v>25742</v>
      </c>
      <c r="F6" s="14">
        <v>30396</v>
      </c>
      <c r="G6" s="14">
        <v>56138</v>
      </c>
      <c r="H6" s="15">
        <v>2.4809175019275251</v>
      </c>
      <c r="I6" s="15">
        <v>2.0569804425796847</v>
      </c>
      <c r="J6" s="15">
        <v>2.2318610106150358</v>
      </c>
      <c r="K6" s="15">
        <v>22.137942896456828</v>
      </c>
      <c r="L6" s="15">
        <v>26.140350877192983</v>
      </c>
      <c r="M6" s="15">
        <v>48.278293773649814</v>
      </c>
    </row>
    <row r="7" spans="1:13" ht="63.75" customHeight="1" x14ac:dyDescent="0.2">
      <c r="A7" s="10" t="s">
        <v>36</v>
      </c>
      <c r="B7" s="14">
        <v>8022</v>
      </c>
      <c r="C7" s="14">
        <v>822</v>
      </c>
      <c r="D7" s="14">
        <v>8844</v>
      </c>
      <c r="E7" s="14">
        <v>16041</v>
      </c>
      <c r="F7" s="14">
        <v>1645</v>
      </c>
      <c r="G7" s="14">
        <v>17686</v>
      </c>
      <c r="H7" s="15">
        <v>1.9996260284218399</v>
      </c>
      <c r="I7" s="15">
        <v>2.0012165450121655</v>
      </c>
      <c r="J7" s="15">
        <v>1.9997738579828133</v>
      </c>
      <c r="K7" s="15">
        <v>83.808777429467085</v>
      </c>
      <c r="L7" s="15">
        <v>8.5945663531870427</v>
      </c>
      <c r="M7" s="15">
        <v>92.403343782654133</v>
      </c>
    </row>
    <row r="8" spans="1:13" ht="76.5" customHeight="1" x14ac:dyDescent="0.2">
      <c r="A8" s="10" t="s">
        <v>39</v>
      </c>
      <c r="B8" s="14">
        <v>1726</v>
      </c>
      <c r="C8" s="14">
        <v>17509</v>
      </c>
      <c r="D8" s="14">
        <v>19235</v>
      </c>
      <c r="E8" s="14">
        <v>3928</v>
      </c>
      <c r="F8" s="14">
        <v>51125</v>
      </c>
      <c r="G8" s="14">
        <v>55053</v>
      </c>
      <c r="H8" s="15">
        <v>2.2757821552723061</v>
      </c>
      <c r="I8" s="15">
        <v>2.9199268947398482</v>
      </c>
      <c r="J8" s="15">
        <v>2.8621263322069144</v>
      </c>
      <c r="K8" s="15">
        <v>4.9860370652449859</v>
      </c>
      <c r="L8" s="15">
        <v>64.895912668189894</v>
      </c>
      <c r="M8" s="15">
        <v>69.88194973343488</v>
      </c>
    </row>
    <row r="9" spans="1:13" ht="35.25" customHeight="1" x14ac:dyDescent="0.2">
      <c r="A9" s="10" t="s">
        <v>32</v>
      </c>
      <c r="B9" s="14">
        <v>436352</v>
      </c>
      <c r="C9" s="14">
        <v>113060</v>
      </c>
      <c r="D9" s="14">
        <v>549412</v>
      </c>
      <c r="E9" s="14">
        <v>1646695</v>
      </c>
      <c r="F9" s="14">
        <v>327906</v>
      </c>
      <c r="G9" s="14">
        <v>1974601</v>
      </c>
      <c r="H9" s="15">
        <v>3.7737766757113524</v>
      </c>
      <c r="I9" s="15">
        <v>2.9002830355563418</v>
      </c>
      <c r="J9" s="15">
        <v>3.5940259768625369</v>
      </c>
      <c r="K9" s="15">
        <v>68.126887592569602</v>
      </c>
      <c r="L9" s="15">
        <v>13.566091597368748</v>
      </c>
      <c r="M9" s="15">
        <v>81.692979189938356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Q6" sqref="Q6"/>
    </sheetView>
  </sheetViews>
  <sheetFormatPr defaultColWidth="9.140625" defaultRowHeight="12.75" x14ac:dyDescent="0.2"/>
  <cols>
    <col min="1" max="1" width="10.7109375" customWidth="1"/>
    <col min="2" max="13" width="11" customWidth="1"/>
  </cols>
  <sheetData>
    <row r="1" spans="1:13" ht="30" customHeight="1" x14ac:dyDescent="0.2">
      <c r="A1" s="16" t="s">
        <v>245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2.5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2.5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13247</v>
      </c>
      <c r="C4" s="14">
        <v>10135</v>
      </c>
      <c r="D4" s="14">
        <v>23382</v>
      </c>
      <c r="E4" s="14">
        <v>41997</v>
      </c>
      <c r="F4" s="14">
        <v>27459</v>
      </c>
      <c r="G4" s="14">
        <v>69456</v>
      </c>
      <c r="H4" s="15">
        <v>3.170302710047558</v>
      </c>
      <c r="I4" s="15">
        <v>2.7093241243216575</v>
      </c>
      <c r="J4" s="15">
        <v>2.9704901206055943</v>
      </c>
      <c r="K4" s="15">
        <v>39.905929304446978</v>
      </c>
      <c r="L4" s="15">
        <v>26.091790193842645</v>
      </c>
      <c r="M4" s="15">
        <v>65.997719498289626</v>
      </c>
    </row>
    <row r="5" spans="1:13" ht="51" customHeight="1" x14ac:dyDescent="0.2">
      <c r="A5" s="10" t="s">
        <v>35</v>
      </c>
      <c r="B5" s="14">
        <v>58</v>
      </c>
      <c r="C5" s="14">
        <v>1016</v>
      </c>
      <c r="D5" s="14">
        <v>1074</v>
      </c>
      <c r="E5" s="14">
        <v>162</v>
      </c>
      <c r="F5" s="14">
        <v>2824</v>
      </c>
      <c r="G5" s="14">
        <v>2986</v>
      </c>
      <c r="H5" s="15">
        <v>2.7931034482758621</v>
      </c>
      <c r="I5" s="15">
        <v>2.7795275590551181</v>
      </c>
      <c r="J5" s="15">
        <v>2.7802607076350094</v>
      </c>
      <c r="K5" s="15">
        <v>2.0454545454545454</v>
      </c>
      <c r="L5" s="15">
        <v>35.656565656565654</v>
      </c>
      <c r="M5" s="15">
        <v>37.702020202020201</v>
      </c>
    </row>
    <row r="6" spans="1:13" ht="51" customHeight="1" x14ac:dyDescent="0.2">
      <c r="A6" s="10" t="s">
        <v>37</v>
      </c>
      <c r="B6" s="14">
        <v>8</v>
      </c>
      <c r="C6" s="14">
        <v>17</v>
      </c>
      <c r="D6" s="14">
        <v>25</v>
      </c>
      <c r="E6" s="14">
        <v>15</v>
      </c>
      <c r="F6" s="14">
        <v>26</v>
      </c>
      <c r="G6" s="14">
        <v>41</v>
      </c>
      <c r="H6" s="15">
        <v>1.875</v>
      </c>
      <c r="I6" s="15">
        <v>1.5294117647058822</v>
      </c>
      <c r="J6" s="15">
        <v>1.64</v>
      </c>
      <c r="K6" s="15">
        <v>10</v>
      </c>
      <c r="L6" s="15">
        <v>17.333333333333332</v>
      </c>
      <c r="M6" s="15">
        <v>27.333333333333332</v>
      </c>
    </row>
    <row r="7" spans="1:13" ht="51" customHeight="1" x14ac:dyDescent="0.2">
      <c r="A7" s="10" t="s">
        <v>38</v>
      </c>
      <c r="B7" s="14">
        <v>2912</v>
      </c>
      <c r="C7" s="14">
        <v>793</v>
      </c>
      <c r="D7" s="14">
        <v>3705</v>
      </c>
      <c r="E7" s="14">
        <v>5860</v>
      </c>
      <c r="F7" s="14">
        <v>1550</v>
      </c>
      <c r="G7" s="14">
        <v>7410</v>
      </c>
      <c r="H7" s="15">
        <v>2.0123626373626373</v>
      </c>
      <c r="I7" s="15">
        <v>1.9546027742749055</v>
      </c>
      <c r="J7" s="15">
        <v>2</v>
      </c>
      <c r="K7" s="15">
        <v>63.419913419913421</v>
      </c>
      <c r="L7" s="15">
        <v>16.774891774891774</v>
      </c>
      <c r="M7" s="15">
        <v>80.194805194805198</v>
      </c>
    </row>
    <row r="8" spans="1:13" ht="76.5" customHeight="1" x14ac:dyDescent="0.2">
      <c r="A8" s="10" t="s">
        <v>39</v>
      </c>
      <c r="B8" s="14">
        <v>1939</v>
      </c>
      <c r="C8" s="14">
        <v>6080</v>
      </c>
      <c r="D8" s="14">
        <v>8019</v>
      </c>
      <c r="E8" s="14">
        <v>5740</v>
      </c>
      <c r="F8" s="14">
        <v>12127</v>
      </c>
      <c r="G8" s="14">
        <v>17867</v>
      </c>
      <c r="H8" s="15">
        <v>2.9602888086642598</v>
      </c>
      <c r="I8" s="15">
        <v>1.9945723684210526</v>
      </c>
      <c r="J8" s="15">
        <v>2.2280833021573763</v>
      </c>
      <c r="K8" s="15">
        <v>16.902237926972909</v>
      </c>
      <c r="L8" s="15">
        <v>35.709658421672557</v>
      </c>
      <c r="M8" s="15">
        <v>52.611896348645466</v>
      </c>
    </row>
    <row r="9" spans="1:13" ht="36.75" customHeight="1" x14ac:dyDescent="0.2">
      <c r="A9" s="10" t="s">
        <v>32</v>
      </c>
      <c r="B9" s="14">
        <v>18164</v>
      </c>
      <c r="C9" s="14">
        <v>18041</v>
      </c>
      <c r="D9" s="14">
        <v>36205</v>
      </c>
      <c r="E9" s="14">
        <v>53774</v>
      </c>
      <c r="F9" s="14">
        <v>43986</v>
      </c>
      <c r="G9" s="14">
        <v>97760</v>
      </c>
      <c r="H9" s="15">
        <v>2.9604712618366</v>
      </c>
      <c r="I9" s="15">
        <v>2.4381131866304528</v>
      </c>
      <c r="J9" s="15">
        <v>2.7001795332136447</v>
      </c>
      <c r="K9" s="15">
        <v>34.358187975209255</v>
      </c>
      <c r="L9" s="15">
        <v>28.10427448725321</v>
      </c>
      <c r="M9" s="15">
        <v>62.462462462462462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13" width="10.140625" customWidth="1"/>
  </cols>
  <sheetData>
    <row r="1" spans="1:13" ht="30" customHeight="1" x14ac:dyDescent="0.2">
      <c r="A1" s="16" t="s">
        <v>246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0.25" customHeight="1" x14ac:dyDescent="0.2">
      <c r="A2" s="13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0.25" customHeight="1" x14ac:dyDescent="0.2">
      <c r="A3" s="13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285464</v>
      </c>
      <c r="C4" s="14">
        <v>103901</v>
      </c>
      <c r="D4" s="14">
        <v>389365</v>
      </c>
      <c r="E4" s="14">
        <v>635503</v>
      </c>
      <c r="F4" s="14">
        <v>189551</v>
      </c>
      <c r="G4" s="14">
        <v>825054</v>
      </c>
      <c r="H4" s="15">
        <v>2.2262106605386318</v>
      </c>
      <c r="I4" s="15">
        <v>1.824342402864265</v>
      </c>
      <c r="J4" s="15">
        <v>2.1189731999537709</v>
      </c>
      <c r="K4" s="15">
        <v>53.72960313836893</v>
      </c>
      <c r="L4" s="15">
        <v>16.02588816178833</v>
      </c>
      <c r="M4" s="15">
        <v>69.75549130015726</v>
      </c>
    </row>
    <row r="5" spans="1:13" ht="51" customHeight="1" x14ac:dyDescent="0.2">
      <c r="A5" s="10" t="s">
        <v>34</v>
      </c>
      <c r="B5" s="14">
        <v>71</v>
      </c>
      <c r="C5" s="14">
        <v>949</v>
      </c>
      <c r="D5" s="14">
        <v>1020</v>
      </c>
      <c r="E5" s="14">
        <v>120</v>
      </c>
      <c r="F5" s="14">
        <v>1750</v>
      </c>
      <c r="G5" s="14">
        <v>1870</v>
      </c>
      <c r="H5" s="15">
        <v>1.6901408450704225</v>
      </c>
      <c r="I5" s="15">
        <v>1.8440463645943097</v>
      </c>
      <c r="J5" s="15">
        <v>1.8333333333333333</v>
      </c>
      <c r="K5" s="15">
        <v>1.7699115044247788</v>
      </c>
      <c r="L5" s="15">
        <v>25.811209439528024</v>
      </c>
      <c r="M5" s="15">
        <v>27.581120943952801</v>
      </c>
    </row>
    <row r="6" spans="1:13" ht="51" customHeight="1" x14ac:dyDescent="0.2">
      <c r="A6" s="10" t="s">
        <v>35</v>
      </c>
      <c r="B6" s="14">
        <v>28572</v>
      </c>
      <c r="C6" s="14">
        <v>28875</v>
      </c>
      <c r="D6" s="14">
        <v>57447</v>
      </c>
      <c r="E6" s="14">
        <v>64682</v>
      </c>
      <c r="F6" s="14">
        <v>51601</v>
      </c>
      <c r="G6" s="14">
        <v>116283</v>
      </c>
      <c r="H6" s="15">
        <v>2.2638247235055298</v>
      </c>
      <c r="I6" s="15">
        <v>1.787047619047619</v>
      </c>
      <c r="J6" s="15">
        <v>2.0241788082928611</v>
      </c>
      <c r="K6" s="15">
        <v>38.364175563463817</v>
      </c>
      <c r="L6" s="15">
        <v>30.605575326215895</v>
      </c>
      <c r="M6" s="15">
        <v>68.969750889679716</v>
      </c>
    </row>
    <row r="7" spans="1:13" ht="63.75" customHeight="1" x14ac:dyDescent="0.2">
      <c r="A7" s="10" t="s">
        <v>36</v>
      </c>
      <c r="B7" s="14">
        <v>0</v>
      </c>
      <c r="C7" s="14">
        <v>1502</v>
      </c>
      <c r="D7" s="14">
        <v>1502</v>
      </c>
      <c r="E7" s="14">
        <v>0</v>
      </c>
      <c r="F7" s="14">
        <v>2225</v>
      </c>
      <c r="G7" s="14">
        <v>2225</v>
      </c>
      <c r="H7" s="15">
        <v>0</v>
      </c>
      <c r="I7" s="15">
        <v>1.4813581890812251</v>
      </c>
      <c r="J7" s="15">
        <v>1.4813581890812251</v>
      </c>
      <c r="K7" s="15">
        <v>0</v>
      </c>
      <c r="L7" s="15">
        <v>7.416666666666667</v>
      </c>
      <c r="M7" s="15">
        <v>7.416666666666667</v>
      </c>
    </row>
    <row r="8" spans="1:13" ht="51" customHeight="1" x14ac:dyDescent="0.2">
      <c r="A8" s="10" t="s">
        <v>37</v>
      </c>
      <c r="B8" s="14">
        <v>827</v>
      </c>
      <c r="C8" s="14">
        <v>3000</v>
      </c>
      <c r="D8" s="14">
        <v>3827</v>
      </c>
      <c r="E8" s="14">
        <v>1450</v>
      </c>
      <c r="F8" s="14">
        <v>4023</v>
      </c>
      <c r="G8" s="14">
        <v>5473</v>
      </c>
      <c r="H8" s="15">
        <v>1.7533252720677146</v>
      </c>
      <c r="I8" s="15">
        <v>1.341</v>
      </c>
      <c r="J8" s="15">
        <v>1.4301019074993468</v>
      </c>
      <c r="K8" s="15">
        <v>11.875511875511876</v>
      </c>
      <c r="L8" s="15">
        <v>32.948402948402951</v>
      </c>
      <c r="M8" s="15">
        <v>44.823914823914826</v>
      </c>
    </row>
    <row r="9" spans="1:13" ht="76.5" customHeight="1" x14ac:dyDescent="0.2">
      <c r="A9" s="10" t="s">
        <v>39</v>
      </c>
      <c r="B9" s="14">
        <v>887</v>
      </c>
      <c r="C9" s="14">
        <v>3151</v>
      </c>
      <c r="D9" s="14">
        <v>4038</v>
      </c>
      <c r="E9" s="14">
        <v>2013</v>
      </c>
      <c r="F9" s="14">
        <v>5658</v>
      </c>
      <c r="G9" s="14">
        <v>7671</v>
      </c>
      <c r="H9" s="15">
        <v>2.269447576099211</v>
      </c>
      <c r="I9" s="15">
        <v>1.7956204379562044</v>
      </c>
      <c r="J9" s="15">
        <v>1.8997028231797919</v>
      </c>
      <c r="K9" s="15">
        <v>16.944444444444443</v>
      </c>
      <c r="L9" s="15">
        <v>47.626262626262623</v>
      </c>
      <c r="M9" s="15">
        <v>64.570707070707073</v>
      </c>
    </row>
    <row r="10" spans="1:13" ht="25.5" customHeight="1" x14ac:dyDescent="0.2">
      <c r="A10" s="10" t="s">
        <v>32</v>
      </c>
      <c r="B10" s="14">
        <v>315821</v>
      </c>
      <c r="C10" s="14">
        <v>141378</v>
      </c>
      <c r="D10" s="14">
        <v>457199</v>
      </c>
      <c r="E10" s="14">
        <v>703768</v>
      </c>
      <c r="F10" s="14">
        <v>254808</v>
      </c>
      <c r="G10" s="14">
        <v>958576</v>
      </c>
      <c r="H10" s="15">
        <v>2.2283762004426557</v>
      </c>
      <c r="I10" s="15">
        <v>1.8023171922081229</v>
      </c>
      <c r="J10" s="15">
        <v>2.0966275079341816</v>
      </c>
      <c r="K10" s="15">
        <v>49.833103204106919</v>
      </c>
      <c r="L10" s="15">
        <v>18.042697822623474</v>
      </c>
      <c r="M10" s="15">
        <v>67.8758010267304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B2" sqref="B2:M3"/>
    </sheetView>
  </sheetViews>
  <sheetFormatPr defaultColWidth="9.140625" defaultRowHeight="12.75" x14ac:dyDescent="0.2"/>
  <cols>
    <col min="1" max="1" width="10.7109375" customWidth="1"/>
    <col min="2" max="13" width="12.140625" customWidth="1"/>
  </cols>
  <sheetData>
    <row r="1" spans="1:13" ht="30" customHeight="1" x14ac:dyDescent="0.2">
      <c r="A1" s="16" t="s">
        <v>247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0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30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11530</v>
      </c>
      <c r="C4" s="14">
        <v>20920</v>
      </c>
      <c r="D4" s="14">
        <v>32450</v>
      </c>
      <c r="E4" s="14">
        <v>24386</v>
      </c>
      <c r="F4" s="14">
        <v>34861</v>
      </c>
      <c r="G4" s="14">
        <v>59247</v>
      </c>
      <c r="H4" s="15">
        <v>2.1150043365134432</v>
      </c>
      <c r="I4" s="15">
        <v>1.6663957934990439</v>
      </c>
      <c r="J4" s="15">
        <v>1.825793528505393</v>
      </c>
      <c r="K4" s="15">
        <v>19.554165664341273</v>
      </c>
      <c r="L4" s="15">
        <v>27.953652473739076</v>
      </c>
      <c r="M4" s="15">
        <v>47.507818138080346</v>
      </c>
    </row>
    <row r="5" spans="1:13" ht="51" customHeight="1" x14ac:dyDescent="0.2">
      <c r="A5" s="10" t="s">
        <v>34</v>
      </c>
      <c r="B5" s="14">
        <v>2</v>
      </c>
      <c r="C5" s="14">
        <v>76</v>
      </c>
      <c r="D5" s="14">
        <v>78</v>
      </c>
      <c r="E5" s="14">
        <v>6</v>
      </c>
      <c r="F5" s="14">
        <v>195</v>
      </c>
      <c r="G5" s="14">
        <v>201</v>
      </c>
      <c r="H5" s="15">
        <v>3</v>
      </c>
      <c r="I5" s="15">
        <v>2.5657894736842106</v>
      </c>
      <c r="J5" s="15">
        <v>2.5769230769230771</v>
      </c>
      <c r="K5" s="15">
        <v>0.45454545454545453</v>
      </c>
      <c r="L5" s="15">
        <v>14.772727272727273</v>
      </c>
      <c r="M5" s="15">
        <v>15.227272727272727</v>
      </c>
    </row>
    <row r="6" spans="1:13" ht="51" customHeight="1" x14ac:dyDescent="0.2">
      <c r="A6" s="10" t="s">
        <v>35</v>
      </c>
      <c r="B6" s="14">
        <v>3477</v>
      </c>
      <c r="C6" s="14">
        <v>6021</v>
      </c>
      <c r="D6" s="14">
        <v>9498</v>
      </c>
      <c r="E6" s="14">
        <v>5800</v>
      </c>
      <c r="F6" s="14">
        <v>10416</v>
      </c>
      <c r="G6" s="14">
        <v>16216</v>
      </c>
      <c r="H6" s="15">
        <v>1.6681046879493817</v>
      </c>
      <c r="I6" s="15">
        <v>1.7299451918286</v>
      </c>
      <c r="J6" s="15">
        <v>1.7073068014318804</v>
      </c>
      <c r="K6" s="15">
        <v>16.496018202502846</v>
      </c>
      <c r="L6" s="15">
        <v>29.624573378839589</v>
      </c>
      <c r="M6" s="15">
        <v>46.120591581342431</v>
      </c>
    </row>
    <row r="7" spans="1:13" ht="51" customHeight="1" x14ac:dyDescent="0.2">
      <c r="A7" s="10" t="s">
        <v>37</v>
      </c>
      <c r="B7" s="14">
        <v>1091</v>
      </c>
      <c r="C7" s="14">
        <v>1205</v>
      </c>
      <c r="D7" s="14">
        <v>2296</v>
      </c>
      <c r="E7" s="14">
        <v>2478</v>
      </c>
      <c r="F7" s="14">
        <v>3006</v>
      </c>
      <c r="G7" s="14">
        <v>5484</v>
      </c>
      <c r="H7" s="15">
        <v>2.2713107241063244</v>
      </c>
      <c r="I7" s="15">
        <v>2.4946058091286307</v>
      </c>
      <c r="J7" s="15">
        <v>2.3885017421602788</v>
      </c>
      <c r="K7" s="15">
        <v>20.65</v>
      </c>
      <c r="L7" s="15">
        <v>25.05</v>
      </c>
      <c r="M7" s="15">
        <v>45.7</v>
      </c>
    </row>
    <row r="8" spans="1:13" ht="76.5" customHeight="1" x14ac:dyDescent="0.2">
      <c r="A8" s="10" t="s">
        <v>39</v>
      </c>
      <c r="B8" s="14">
        <v>660</v>
      </c>
      <c r="C8" s="14">
        <v>6994</v>
      </c>
      <c r="D8" s="14">
        <v>7654</v>
      </c>
      <c r="E8" s="14">
        <v>1561</v>
      </c>
      <c r="F8" s="14">
        <v>13040</v>
      </c>
      <c r="G8" s="14">
        <v>14601</v>
      </c>
      <c r="H8" s="15">
        <v>2.3651515151515152</v>
      </c>
      <c r="I8" s="15">
        <v>1.8644552473548757</v>
      </c>
      <c r="J8" s="15">
        <v>1.9076299973869872</v>
      </c>
      <c r="K8" s="15">
        <v>5.0714749837556852</v>
      </c>
      <c r="L8" s="15">
        <v>42.365172189733592</v>
      </c>
      <c r="M8" s="15">
        <v>47.436647173489277</v>
      </c>
    </row>
    <row r="9" spans="1:13" ht="25.5" customHeight="1" x14ac:dyDescent="0.2">
      <c r="A9" s="10" t="s">
        <v>32</v>
      </c>
      <c r="B9" s="14">
        <v>16760</v>
      </c>
      <c r="C9" s="14">
        <v>35216</v>
      </c>
      <c r="D9" s="14">
        <v>51976</v>
      </c>
      <c r="E9" s="14">
        <v>34231</v>
      </c>
      <c r="F9" s="14">
        <v>61518</v>
      </c>
      <c r="G9" s="14">
        <v>95749</v>
      </c>
      <c r="H9" s="15">
        <v>2.0424224343675417</v>
      </c>
      <c r="I9" s="15">
        <v>1.7468764198091777</v>
      </c>
      <c r="J9" s="15">
        <v>1.8421771586886255</v>
      </c>
      <c r="K9" s="15">
        <v>16.782369956366132</v>
      </c>
      <c r="L9" s="15">
        <v>30.160317693778495</v>
      </c>
      <c r="M9" s="15">
        <v>46.942687650144627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N6" sqref="N6"/>
    </sheetView>
  </sheetViews>
  <sheetFormatPr defaultColWidth="9.140625" defaultRowHeight="12.75" x14ac:dyDescent="0.2"/>
  <cols>
    <col min="1" max="1" width="10.7109375" customWidth="1"/>
    <col min="2" max="13" width="11.85546875" customWidth="1"/>
  </cols>
  <sheetData>
    <row r="1" spans="1:13" ht="30" customHeight="1" x14ac:dyDescent="0.2">
      <c r="A1" s="16" t="s">
        <v>248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4" customHeight="1" x14ac:dyDescent="0.2">
      <c r="A2" s="13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1.75" customHeight="1" x14ac:dyDescent="0.2">
      <c r="A3" s="13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158871</v>
      </c>
      <c r="C4" s="14">
        <v>95089</v>
      </c>
      <c r="D4" s="14">
        <v>253960</v>
      </c>
      <c r="E4" s="14">
        <v>388406</v>
      </c>
      <c r="F4" s="14">
        <v>233285</v>
      </c>
      <c r="G4" s="14">
        <v>621691</v>
      </c>
      <c r="H4" s="15">
        <v>2.4447885391292306</v>
      </c>
      <c r="I4" s="15">
        <v>2.4533331931138198</v>
      </c>
      <c r="J4" s="15">
        <v>2.4479878721058435</v>
      </c>
      <c r="K4" s="15">
        <v>40.9205937819358</v>
      </c>
      <c r="L4" s="15">
        <v>24.577789015666319</v>
      </c>
      <c r="M4" s="15">
        <v>65.498382797602119</v>
      </c>
    </row>
    <row r="5" spans="1:13" ht="51" customHeight="1" x14ac:dyDescent="0.2">
      <c r="A5" s="10" t="s">
        <v>34</v>
      </c>
      <c r="B5" s="14">
        <v>1029</v>
      </c>
      <c r="C5" s="14">
        <v>612</v>
      </c>
      <c r="D5" s="14">
        <v>1641</v>
      </c>
      <c r="E5" s="14">
        <v>2097</v>
      </c>
      <c r="F5" s="14">
        <v>1230</v>
      </c>
      <c r="G5" s="14">
        <v>3327</v>
      </c>
      <c r="H5" s="15">
        <v>2.0379008746355685</v>
      </c>
      <c r="I5" s="15">
        <v>2.0098039215686274</v>
      </c>
      <c r="J5" s="15">
        <v>2.0274223034734917</v>
      </c>
      <c r="K5" s="15">
        <v>31.345291479820627</v>
      </c>
      <c r="L5" s="15">
        <v>18.385650224215247</v>
      </c>
      <c r="M5" s="15">
        <v>49.730941704035871</v>
      </c>
    </row>
    <row r="6" spans="1:13" ht="51" customHeight="1" x14ac:dyDescent="0.2">
      <c r="A6" s="10" t="s">
        <v>35</v>
      </c>
      <c r="B6" s="14">
        <v>9517</v>
      </c>
      <c r="C6" s="14">
        <v>16975</v>
      </c>
      <c r="D6" s="14">
        <v>26492</v>
      </c>
      <c r="E6" s="14">
        <v>23470</v>
      </c>
      <c r="F6" s="14">
        <v>43075</v>
      </c>
      <c r="G6" s="14">
        <v>66545</v>
      </c>
      <c r="H6" s="15">
        <v>2.4661132709887568</v>
      </c>
      <c r="I6" s="15">
        <v>2.5375552282768776</v>
      </c>
      <c r="J6" s="15">
        <v>2.5118903820021137</v>
      </c>
      <c r="K6" s="15">
        <v>15.590540720074399</v>
      </c>
      <c r="L6" s="15">
        <v>28.613657499667863</v>
      </c>
      <c r="M6" s="15">
        <v>44.20419821974226</v>
      </c>
    </row>
    <row r="7" spans="1:13" ht="63.75" customHeight="1" x14ac:dyDescent="0.2">
      <c r="A7" s="10" t="s">
        <v>36</v>
      </c>
      <c r="B7" s="14">
        <v>10433</v>
      </c>
      <c r="C7" s="14">
        <v>3009</v>
      </c>
      <c r="D7" s="14">
        <v>13442</v>
      </c>
      <c r="E7" s="14">
        <v>38441</v>
      </c>
      <c r="F7" s="14">
        <v>6649</v>
      </c>
      <c r="G7" s="14">
        <v>45090</v>
      </c>
      <c r="H7" s="15">
        <v>3.6845586120962333</v>
      </c>
      <c r="I7" s="15">
        <v>2.2097042206713193</v>
      </c>
      <c r="J7" s="15">
        <v>3.3544115459009074</v>
      </c>
      <c r="K7" s="15">
        <v>77.005208333333329</v>
      </c>
      <c r="L7" s="15">
        <v>13.319310897435898</v>
      </c>
      <c r="M7" s="15">
        <v>90.324519230769226</v>
      </c>
    </row>
    <row r="8" spans="1:13" ht="51" customHeight="1" x14ac:dyDescent="0.2">
      <c r="A8" s="10" t="s">
        <v>37</v>
      </c>
      <c r="B8" s="14">
        <v>809</v>
      </c>
      <c r="C8" s="14">
        <v>908</v>
      </c>
      <c r="D8" s="14">
        <v>1717</v>
      </c>
      <c r="E8" s="14">
        <v>1849</v>
      </c>
      <c r="F8" s="14">
        <v>2928</v>
      </c>
      <c r="G8" s="14">
        <v>4777</v>
      </c>
      <c r="H8" s="15">
        <v>2.285537700865266</v>
      </c>
      <c r="I8" s="15">
        <v>3.2246696035242293</v>
      </c>
      <c r="J8" s="15">
        <v>2.782178217821782</v>
      </c>
      <c r="K8" s="15">
        <v>20.076004343105321</v>
      </c>
      <c r="L8" s="15">
        <v>31.791530944625407</v>
      </c>
      <c r="M8" s="15">
        <v>51.867535287730725</v>
      </c>
    </row>
    <row r="9" spans="1:13" ht="25.5" customHeight="1" x14ac:dyDescent="0.2">
      <c r="A9" s="10" t="s">
        <v>32</v>
      </c>
      <c r="B9" s="14">
        <v>180659</v>
      </c>
      <c r="C9" s="14">
        <v>116593</v>
      </c>
      <c r="D9" s="14">
        <v>297252</v>
      </c>
      <c r="E9" s="14">
        <v>454263</v>
      </c>
      <c r="F9" s="14">
        <v>287167</v>
      </c>
      <c r="G9" s="14">
        <v>741430</v>
      </c>
      <c r="H9" s="15">
        <v>2.5144775516304199</v>
      </c>
      <c r="I9" s="15">
        <v>2.4629866286998361</v>
      </c>
      <c r="J9" s="15">
        <v>2.4942809468060769</v>
      </c>
      <c r="K9" s="15">
        <v>38.974801163419215</v>
      </c>
      <c r="L9" s="15">
        <v>24.638319047986752</v>
      </c>
      <c r="M9" s="15">
        <v>63.61312021140597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2263342</v>
      </c>
      <c r="C3" s="5">
        <v>5391953</v>
      </c>
    </row>
    <row r="4" spans="1:7" ht="12.75" customHeight="1" x14ac:dyDescent="0.2">
      <c r="A4" s="4" t="s">
        <v>5</v>
      </c>
      <c r="B4" s="5">
        <v>2750540</v>
      </c>
      <c r="C4" s="5">
        <v>6119532</v>
      </c>
    </row>
    <row r="5" spans="1:7" ht="12.75" customHeight="1" x14ac:dyDescent="0.2">
      <c r="A5" s="4" t="s">
        <v>6</v>
      </c>
      <c r="B5" s="5">
        <v>2591053</v>
      </c>
      <c r="C5" s="5">
        <v>4871736</v>
      </c>
    </row>
    <row r="6" spans="1:7" ht="12.75" customHeight="1" x14ac:dyDescent="0.2">
      <c r="A6" s="4" t="s">
        <v>7</v>
      </c>
      <c r="B6" s="5">
        <v>2595500</v>
      </c>
      <c r="C6" s="5">
        <v>5267064</v>
      </c>
    </row>
    <row r="7" spans="1:7" ht="12.75" customHeight="1" x14ac:dyDescent="0.2">
      <c r="A7" s="4" t="s">
        <v>8</v>
      </c>
      <c r="B7" s="5">
        <v>1973724</v>
      </c>
      <c r="C7" s="5">
        <v>4292043</v>
      </c>
    </row>
    <row r="8" spans="1:7" ht="12.75" customHeight="1" x14ac:dyDescent="0.2">
      <c r="A8" s="4" t="s">
        <v>9</v>
      </c>
      <c r="B8" s="5">
        <v>2525986</v>
      </c>
      <c r="C8" s="5">
        <v>5740112</v>
      </c>
    </row>
    <row r="9" spans="1:7" ht="12.75" customHeight="1" x14ac:dyDescent="0.2">
      <c r="A9" s="4" t="s">
        <v>10</v>
      </c>
      <c r="B9" s="5">
        <v>2721047</v>
      </c>
      <c r="C9" s="5">
        <v>5980815</v>
      </c>
    </row>
    <row r="10" spans="1:7" ht="12.75" customHeight="1" x14ac:dyDescent="0.2">
      <c r="A10" s="4" t="s">
        <v>11</v>
      </c>
      <c r="B10" s="5">
        <v>1217037</v>
      </c>
      <c r="C10" s="5">
        <v>2612279</v>
      </c>
    </row>
    <row r="11" spans="1:7" ht="12.75" customHeight="1" x14ac:dyDescent="0.2">
      <c r="A11" s="4" t="s">
        <v>12</v>
      </c>
      <c r="B11" s="5">
        <v>2728285</v>
      </c>
      <c r="C11" s="5">
        <v>6417353</v>
      </c>
    </row>
    <row r="12" spans="1:7" ht="12.75" customHeight="1" x14ac:dyDescent="0.2">
      <c r="A12" s="4" t="s">
        <v>13</v>
      </c>
      <c r="B12" s="5">
        <v>2312458</v>
      </c>
      <c r="C12" s="5">
        <v>5685276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  <row r="9" spans="1:7" ht="12.75" customHeight="1" x14ac:dyDescent="0.2">
      <c r="A9" s="4" t="s">
        <v>22</v>
      </c>
      <c r="B9" s="5">
        <v>3526528</v>
      </c>
      <c r="C9" s="5">
        <v>8890725</v>
      </c>
    </row>
    <row r="10" spans="1:7" ht="12.75" customHeight="1" x14ac:dyDescent="0.2">
      <c r="A10" s="4" t="s">
        <v>23</v>
      </c>
      <c r="B10" s="5">
        <v>3842457</v>
      </c>
      <c r="C10" s="5">
        <v>9063514</v>
      </c>
    </row>
    <row r="11" spans="1:7" ht="12.75" customHeight="1" x14ac:dyDescent="0.2">
      <c r="A11" s="4" t="s">
        <v>24</v>
      </c>
      <c r="B11" s="5">
        <v>2312458</v>
      </c>
      <c r="C11" s="5">
        <v>5685276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activeCell="B4" sqref="B4:M13"/>
    </sheetView>
  </sheetViews>
  <sheetFormatPr defaultColWidth="9.140625" defaultRowHeight="12.75" x14ac:dyDescent="0.2"/>
  <cols>
    <col min="1" max="1" width="10.7109375" customWidth="1"/>
    <col min="2" max="2" width="9.140625" bestFit="1" customWidth="1"/>
    <col min="3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7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4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4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30" customHeight="1" x14ac:dyDescent="0.2">
      <c r="A4" s="10" t="s">
        <v>16</v>
      </c>
      <c r="B4" s="14">
        <v>366807</v>
      </c>
      <c r="C4" s="14">
        <v>1250629</v>
      </c>
      <c r="D4" s="14">
        <v>1617436</v>
      </c>
      <c r="E4" s="14">
        <v>934648</v>
      </c>
      <c r="F4" s="14">
        <v>2493061</v>
      </c>
      <c r="G4" s="14">
        <v>3427709</v>
      </c>
      <c r="H4" s="15">
        <v>2.5480647861136783</v>
      </c>
      <c r="I4" s="15">
        <v>1.9934456981247037</v>
      </c>
      <c r="J4" s="15">
        <v>2.119223882737864</v>
      </c>
      <c r="K4" s="15">
        <v>8.5619878621321419</v>
      </c>
      <c r="L4" s="15">
        <v>22.838071682125271</v>
      </c>
      <c r="M4" s="15">
        <v>31.400059544257413</v>
      </c>
    </row>
    <row r="5" spans="1:13" ht="30" customHeight="1" x14ac:dyDescent="0.2">
      <c r="A5" s="10" t="s">
        <v>17</v>
      </c>
      <c r="B5" s="14">
        <v>384526</v>
      </c>
      <c r="C5" s="14">
        <v>1234779</v>
      </c>
      <c r="D5" s="14">
        <v>1619305</v>
      </c>
      <c r="E5" s="14">
        <v>951951</v>
      </c>
      <c r="F5" s="14">
        <v>2410074</v>
      </c>
      <c r="G5" s="14">
        <v>3362025</v>
      </c>
      <c r="H5" s="15">
        <v>2.4756479405813909</v>
      </c>
      <c r="I5" s="15">
        <v>1.9518261972385342</v>
      </c>
      <c r="J5" s="15">
        <v>2.0762147958537769</v>
      </c>
      <c r="K5" s="15">
        <v>8.8491184820377811</v>
      </c>
      <c r="L5" s="15">
        <v>22.403495953550891</v>
      </c>
      <c r="M5" s="15">
        <v>31.252614435588672</v>
      </c>
    </row>
    <row r="6" spans="1:13" ht="30" customHeight="1" x14ac:dyDescent="0.2">
      <c r="A6" s="10" t="s">
        <v>18</v>
      </c>
      <c r="B6" s="14">
        <v>573657</v>
      </c>
      <c r="C6" s="14">
        <v>1387210</v>
      </c>
      <c r="D6" s="14">
        <v>1960867</v>
      </c>
      <c r="E6" s="14">
        <v>1409930</v>
      </c>
      <c r="F6" s="14">
        <v>2726580</v>
      </c>
      <c r="G6" s="14">
        <v>4136510</v>
      </c>
      <c r="H6" s="15">
        <v>2.4577927228291472</v>
      </c>
      <c r="I6" s="15">
        <v>1.9655135127341932</v>
      </c>
      <c r="J6" s="15">
        <v>2.109531141071781</v>
      </c>
      <c r="K6" s="15">
        <v>12.73866992648248</v>
      </c>
      <c r="L6" s="15">
        <v>24.634558203704156</v>
      </c>
      <c r="M6" s="15">
        <v>37.373228130186632</v>
      </c>
    </row>
    <row r="7" spans="1:13" ht="30" customHeight="1" x14ac:dyDescent="0.2">
      <c r="A7" s="10" t="s">
        <v>19</v>
      </c>
      <c r="B7" s="14">
        <v>556751</v>
      </c>
      <c r="C7" s="14">
        <v>1142671</v>
      </c>
      <c r="D7" s="14">
        <v>1699422</v>
      </c>
      <c r="E7" s="14">
        <v>1416715</v>
      </c>
      <c r="F7" s="14">
        <v>2268276</v>
      </c>
      <c r="G7" s="14">
        <v>3684991</v>
      </c>
      <c r="H7" s="15">
        <v>2.5446115049636191</v>
      </c>
      <c r="I7" s="15">
        <v>1.9850648174321393</v>
      </c>
      <c r="J7" s="15">
        <v>2.1683790135704961</v>
      </c>
      <c r="K7" s="15">
        <v>11.490375179040972</v>
      </c>
      <c r="L7" s="15">
        <v>18.397025689439541</v>
      </c>
      <c r="M7" s="15">
        <v>29.887400868480515</v>
      </c>
    </row>
    <row r="8" spans="1:13" ht="30" customHeight="1" x14ac:dyDescent="0.2">
      <c r="A8" s="10" t="s">
        <v>20</v>
      </c>
      <c r="B8" s="14">
        <v>940155</v>
      </c>
      <c r="C8" s="14">
        <v>1634664</v>
      </c>
      <c r="D8" s="14">
        <v>2574819</v>
      </c>
      <c r="E8" s="14">
        <v>2565425</v>
      </c>
      <c r="F8" s="14">
        <v>3193534</v>
      </c>
      <c r="G8" s="14">
        <v>5758959</v>
      </c>
      <c r="H8" s="15">
        <v>2.7287255824837393</v>
      </c>
      <c r="I8" s="15">
        <v>1.9536332848830096</v>
      </c>
      <c r="J8" s="15">
        <v>2.2366461487195801</v>
      </c>
      <c r="K8" s="15">
        <v>17.978720645753135</v>
      </c>
      <c r="L8" s="15">
        <v>22.380562931566736</v>
      </c>
      <c r="M8" s="15">
        <v>40.359283577319871</v>
      </c>
    </row>
    <row r="9" spans="1:13" ht="30" customHeight="1" x14ac:dyDescent="0.2">
      <c r="A9" s="10" t="s">
        <v>21</v>
      </c>
      <c r="B9" s="14">
        <v>1137921</v>
      </c>
      <c r="C9" s="14">
        <v>1721825</v>
      </c>
      <c r="D9" s="14">
        <v>2859746</v>
      </c>
      <c r="E9" s="14">
        <v>3253257</v>
      </c>
      <c r="F9" s="14">
        <v>3462865</v>
      </c>
      <c r="G9" s="14">
        <v>6716122</v>
      </c>
      <c r="H9" s="15">
        <v>2.8589480289053459</v>
      </c>
      <c r="I9" s="15">
        <v>2.0111596706982415</v>
      </c>
      <c r="J9" s="15">
        <v>2.3485029789358913</v>
      </c>
      <c r="K9" s="15">
        <v>22.149578524027298</v>
      </c>
      <c r="L9" s="15">
        <v>23.57668030395563</v>
      </c>
      <c r="M9" s="15">
        <v>45.726258827982925</v>
      </c>
    </row>
    <row r="10" spans="1:13" ht="30" customHeight="1" x14ac:dyDescent="0.2">
      <c r="A10" s="10" t="s">
        <v>22</v>
      </c>
      <c r="B10" s="14">
        <v>1432409</v>
      </c>
      <c r="C10" s="14">
        <v>2094119</v>
      </c>
      <c r="D10" s="14">
        <v>3526528</v>
      </c>
      <c r="E10" s="14">
        <v>4396024</v>
      </c>
      <c r="F10" s="14">
        <v>4494701</v>
      </c>
      <c r="G10" s="14">
        <v>8890725</v>
      </c>
      <c r="H10" s="15">
        <v>3.0689726188539725</v>
      </c>
      <c r="I10" s="15">
        <v>2.1463445964627605</v>
      </c>
      <c r="J10" s="15">
        <v>2.5210986556749302</v>
      </c>
      <c r="K10" s="15">
        <v>30.582227898965108</v>
      </c>
      <c r="L10" s="15">
        <v>31.268703337312619</v>
      </c>
      <c r="M10" s="15">
        <v>61.850931236277724</v>
      </c>
    </row>
    <row r="11" spans="1:13" ht="30" customHeight="1" x14ac:dyDescent="0.2">
      <c r="A11" s="10" t="s">
        <v>23</v>
      </c>
      <c r="B11" s="14">
        <v>1568319</v>
      </c>
      <c r="C11" s="14">
        <v>2274138</v>
      </c>
      <c r="D11" s="14">
        <v>3842457</v>
      </c>
      <c r="E11" s="14">
        <v>4398575</v>
      </c>
      <c r="F11" s="14">
        <v>4664939</v>
      </c>
      <c r="G11" s="14">
        <v>9063514</v>
      </c>
      <c r="H11" s="15">
        <v>2.8046430604998092</v>
      </c>
      <c r="I11" s="15">
        <v>2.0512998771402615</v>
      </c>
      <c r="J11" s="15">
        <v>2.3587808529802676</v>
      </c>
      <c r="K11" s="15">
        <v>30.614606366977853</v>
      </c>
      <c r="L11" s="15">
        <v>32.468531561008575</v>
      </c>
      <c r="M11" s="15">
        <v>63.083137927986428</v>
      </c>
    </row>
    <row r="12" spans="1:13" ht="30" customHeight="1" x14ac:dyDescent="0.2">
      <c r="A12" s="10" t="s">
        <v>24</v>
      </c>
      <c r="B12" s="14">
        <v>1075488</v>
      </c>
      <c r="C12" s="14">
        <v>1236970</v>
      </c>
      <c r="D12" s="14">
        <v>2312458</v>
      </c>
      <c r="E12" s="14">
        <v>3124576</v>
      </c>
      <c r="F12" s="14">
        <v>2560700</v>
      </c>
      <c r="G12" s="14">
        <v>5685276</v>
      </c>
      <c r="H12" s="15">
        <v>2.9052634710940524</v>
      </c>
      <c r="I12" s="15">
        <v>2.0701391302941867</v>
      </c>
      <c r="J12" s="15">
        <v>2.4585423821751573</v>
      </c>
      <c r="K12" s="15">
        <v>32.08009922052748</v>
      </c>
      <c r="L12" s="15">
        <v>26.290770355403328</v>
      </c>
      <c r="M12" s="15">
        <v>58.370869575930811</v>
      </c>
    </row>
    <row r="13" spans="1:13" ht="30" customHeight="1" x14ac:dyDescent="0.2">
      <c r="A13" s="10" t="s">
        <v>30</v>
      </c>
      <c r="B13" s="14">
        <v>8036033</v>
      </c>
      <c r="C13" s="14">
        <v>13977005</v>
      </c>
      <c r="D13" s="14">
        <v>22013038</v>
      </c>
      <c r="E13" s="14">
        <v>22451101</v>
      </c>
      <c r="F13" s="14">
        <v>28274730</v>
      </c>
      <c r="G13" s="14">
        <v>50725831</v>
      </c>
      <c r="H13" s="15">
        <v>2.7938039826367063</v>
      </c>
      <c r="I13" s="15">
        <v>2.0229462606617084</v>
      </c>
      <c r="J13" s="15">
        <v>2.3043539469654304</v>
      </c>
      <c r="K13" s="15">
        <v>19.954698389970346</v>
      </c>
      <c r="L13" s="15">
        <v>25.130781301453599</v>
      </c>
      <c r="M13" s="15">
        <v>45.085479691423942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A2" sqref="A2:M3"/>
    </sheetView>
  </sheetViews>
  <sheetFormatPr defaultColWidth="9.140625" defaultRowHeight="12.75" x14ac:dyDescent="0.2"/>
  <cols>
    <col min="1" max="1" width="10.7109375" customWidth="1"/>
    <col min="2" max="13" width="10.5703125" customWidth="1"/>
  </cols>
  <sheetData>
    <row r="1" spans="1:13" ht="30" customHeight="1" x14ac:dyDescent="0.2">
      <c r="A1" s="7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customHeight="1" x14ac:dyDescent="0.2">
      <c r="A2" s="9" t="s">
        <v>250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18.75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963859</v>
      </c>
      <c r="C4" s="14">
        <v>639051</v>
      </c>
      <c r="D4" s="14">
        <v>1602910</v>
      </c>
      <c r="E4" s="14">
        <v>2852263</v>
      </c>
      <c r="F4" s="14">
        <v>1338058</v>
      </c>
      <c r="G4" s="14">
        <v>4190321</v>
      </c>
      <c r="H4" s="15">
        <v>2.9592118764259085</v>
      </c>
      <c r="I4" s="15">
        <v>2.0938203680144465</v>
      </c>
      <c r="J4" s="15">
        <v>2.6141960559232893</v>
      </c>
      <c r="K4" s="15">
        <v>44.106864232353082</v>
      </c>
      <c r="L4" s="15">
        <v>20.691479902454262</v>
      </c>
      <c r="M4" s="15">
        <v>64.798344134807337</v>
      </c>
    </row>
    <row r="5" spans="1:13" ht="51" customHeight="1" x14ac:dyDescent="0.2">
      <c r="A5" s="10" t="s">
        <v>34</v>
      </c>
      <c r="B5" s="14">
        <v>3016</v>
      </c>
      <c r="C5" s="14">
        <v>9968</v>
      </c>
      <c r="D5" s="14">
        <v>12984</v>
      </c>
      <c r="E5" s="14">
        <v>6208</v>
      </c>
      <c r="F5" s="14">
        <v>23644</v>
      </c>
      <c r="G5" s="14">
        <v>29852</v>
      </c>
      <c r="H5" s="15">
        <v>2.0583554376657824</v>
      </c>
      <c r="I5" s="15">
        <v>2.3719903691813804</v>
      </c>
      <c r="J5" s="15">
        <v>2.2991373998767712</v>
      </c>
      <c r="K5" s="15">
        <v>6.3437563866748414</v>
      </c>
      <c r="L5" s="15">
        <v>24.16104639280605</v>
      </c>
      <c r="M5" s="15">
        <v>30.50480277948089</v>
      </c>
    </row>
    <row r="6" spans="1:13" ht="51" customHeight="1" x14ac:dyDescent="0.2">
      <c r="A6" s="10" t="s">
        <v>35</v>
      </c>
      <c r="B6" s="14">
        <v>69264</v>
      </c>
      <c r="C6" s="14">
        <v>155124</v>
      </c>
      <c r="D6" s="14">
        <v>224388</v>
      </c>
      <c r="E6" s="14">
        <v>160191</v>
      </c>
      <c r="F6" s="14">
        <v>346408</v>
      </c>
      <c r="G6" s="14">
        <v>506599</v>
      </c>
      <c r="H6" s="15">
        <v>2.3127598752598755</v>
      </c>
      <c r="I6" s="15">
        <v>2.2331038395090381</v>
      </c>
      <c r="J6" s="15">
        <v>2.2576920334420736</v>
      </c>
      <c r="K6" s="15">
        <v>13.338245947093649</v>
      </c>
      <c r="L6" s="15">
        <v>28.843537414965986</v>
      </c>
      <c r="M6" s="15">
        <v>42.181783362059633</v>
      </c>
    </row>
    <row r="7" spans="1:13" ht="63.75" customHeight="1" x14ac:dyDescent="0.2">
      <c r="A7" s="10" t="s">
        <v>36</v>
      </c>
      <c r="B7" s="14">
        <v>19346</v>
      </c>
      <c r="C7" s="14">
        <v>35699</v>
      </c>
      <c r="D7" s="14">
        <v>55045</v>
      </c>
      <c r="E7" s="14">
        <v>57172</v>
      </c>
      <c r="F7" s="14">
        <v>108013</v>
      </c>
      <c r="G7" s="14">
        <v>165185</v>
      </c>
      <c r="H7" s="15">
        <v>2.9552362245425412</v>
      </c>
      <c r="I7" s="15">
        <v>3.0256589820443152</v>
      </c>
      <c r="J7" s="15">
        <v>3.0009083477155056</v>
      </c>
      <c r="K7" s="15">
        <v>18.264647626349753</v>
      </c>
      <c r="L7" s="15">
        <v>34.506740783336525</v>
      </c>
      <c r="M7" s="15">
        <v>52.771388409686281</v>
      </c>
    </row>
    <row r="8" spans="1:13" ht="51" customHeight="1" x14ac:dyDescent="0.2">
      <c r="A8" s="10" t="s">
        <v>37</v>
      </c>
      <c r="B8" s="14">
        <v>3209</v>
      </c>
      <c r="C8" s="14">
        <v>14669</v>
      </c>
      <c r="D8" s="14">
        <v>17878</v>
      </c>
      <c r="E8" s="14">
        <v>7021</v>
      </c>
      <c r="F8" s="14">
        <v>39099</v>
      </c>
      <c r="G8" s="14">
        <v>46120</v>
      </c>
      <c r="H8" s="15">
        <v>2.1879090059208477</v>
      </c>
      <c r="I8" s="15">
        <v>2.6654168654986705</v>
      </c>
      <c r="J8" s="15">
        <v>2.579706902338069</v>
      </c>
      <c r="K8" s="15">
        <v>5.111014049646939</v>
      </c>
      <c r="L8" s="15">
        <v>28.462546407512558</v>
      </c>
      <c r="M8" s="15">
        <v>33.573560457159495</v>
      </c>
    </row>
    <row r="9" spans="1:13" ht="51" customHeight="1" x14ac:dyDescent="0.2">
      <c r="A9" s="10" t="s">
        <v>38</v>
      </c>
      <c r="B9" s="14">
        <v>3288</v>
      </c>
      <c r="C9" s="14">
        <v>25070</v>
      </c>
      <c r="D9" s="14">
        <v>28358</v>
      </c>
      <c r="E9" s="14">
        <v>6569</v>
      </c>
      <c r="F9" s="14">
        <v>62587</v>
      </c>
      <c r="G9" s="14">
        <v>69156</v>
      </c>
      <c r="H9" s="15">
        <v>1.9978710462287104</v>
      </c>
      <c r="I9" s="15">
        <v>2.4964898284802555</v>
      </c>
      <c r="J9" s="15">
        <v>2.4386769165667537</v>
      </c>
      <c r="K9" s="15">
        <v>2.7553374438991654</v>
      </c>
      <c r="L9" s="15">
        <v>26.25183507403213</v>
      </c>
      <c r="M9" s="15">
        <v>29.007172517931295</v>
      </c>
    </row>
    <row r="10" spans="1:13" ht="76.5" customHeight="1" x14ac:dyDescent="0.2">
      <c r="A10" s="10" t="s">
        <v>39</v>
      </c>
      <c r="B10" s="14">
        <v>13506</v>
      </c>
      <c r="C10" s="14">
        <v>357389</v>
      </c>
      <c r="D10" s="14">
        <v>370895</v>
      </c>
      <c r="E10" s="14">
        <v>35152</v>
      </c>
      <c r="F10" s="14">
        <v>642891</v>
      </c>
      <c r="G10" s="14">
        <v>678043</v>
      </c>
      <c r="H10" s="15">
        <v>2.6026950984747521</v>
      </c>
      <c r="I10" s="15">
        <v>1.7988550291139347</v>
      </c>
      <c r="J10" s="15">
        <v>1.8281265587295596</v>
      </c>
      <c r="K10" s="15">
        <v>2.7343725691527427</v>
      </c>
      <c r="L10" s="15">
        <v>50.008634369457667</v>
      </c>
      <c r="M10" s="15">
        <v>52.743006938610414</v>
      </c>
    </row>
    <row r="11" spans="1:13" ht="25.5" customHeight="1" x14ac:dyDescent="0.2">
      <c r="A11" s="10" t="s">
        <v>32</v>
      </c>
      <c r="B11" s="14">
        <v>1075488</v>
      </c>
      <c r="C11" s="14">
        <v>1236970</v>
      </c>
      <c r="D11" s="14">
        <v>2312458</v>
      </c>
      <c r="E11" s="14">
        <v>3124576</v>
      </c>
      <c r="F11" s="14">
        <v>2560700</v>
      </c>
      <c r="G11" s="14">
        <v>5685276</v>
      </c>
      <c r="H11" s="15">
        <v>2.9052634710940524</v>
      </c>
      <c r="I11" s="15">
        <v>2.0701391302941867</v>
      </c>
      <c r="J11" s="15">
        <v>2.4585423821751573</v>
      </c>
      <c r="K11" s="15">
        <v>32.08009922052748</v>
      </c>
      <c r="L11" s="15">
        <v>26.290770355403328</v>
      </c>
      <c r="M11" s="15">
        <v>58.370869575930811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7.7109375" customWidth="1"/>
  </cols>
  <sheetData>
    <row r="1" spans="1:4" ht="30" customHeight="1" x14ac:dyDescent="0.2">
      <c r="A1" s="7" t="s">
        <v>40</v>
      </c>
      <c r="B1" s="8"/>
      <c r="C1" s="8"/>
      <c r="D1" s="8"/>
    </row>
    <row r="2" spans="1:4" ht="38.25" customHeight="1" x14ac:dyDescent="0.2">
      <c r="A2" s="10" t="s">
        <v>41</v>
      </c>
      <c r="B2" s="10" t="s">
        <v>2</v>
      </c>
      <c r="C2" s="10" t="s">
        <v>3</v>
      </c>
      <c r="D2" s="10" t="s">
        <v>26</v>
      </c>
    </row>
    <row r="3" spans="1:4" ht="30" customHeight="1" x14ac:dyDescent="0.2">
      <c r="A3" s="10" t="s">
        <v>42</v>
      </c>
      <c r="B3" s="11">
        <v>9419</v>
      </c>
      <c r="C3" s="11">
        <v>24153</v>
      </c>
      <c r="D3" s="12">
        <v>2.5642849559401211</v>
      </c>
    </row>
    <row r="4" spans="1:4" ht="30" customHeight="1" x14ac:dyDescent="0.2">
      <c r="A4" s="10" t="s">
        <v>43</v>
      </c>
      <c r="B4" s="11">
        <v>5464</v>
      </c>
      <c r="C4" s="11">
        <v>13287</v>
      </c>
      <c r="D4" s="12">
        <v>2.4317349926793557</v>
      </c>
    </row>
    <row r="5" spans="1:4" ht="30" customHeight="1" x14ac:dyDescent="0.2">
      <c r="A5" s="10" t="s">
        <v>44</v>
      </c>
      <c r="B5" s="11">
        <v>3044</v>
      </c>
      <c r="C5" s="11">
        <v>6574</v>
      </c>
      <c r="D5" s="12">
        <v>2.1596583442838369</v>
      </c>
    </row>
    <row r="6" spans="1:4" ht="30" customHeight="1" x14ac:dyDescent="0.2">
      <c r="A6" s="10" t="s">
        <v>45</v>
      </c>
      <c r="B6" s="11">
        <v>5928</v>
      </c>
      <c r="C6" s="11">
        <v>14200</v>
      </c>
      <c r="D6" s="12">
        <v>2.3954116059379218</v>
      </c>
    </row>
    <row r="7" spans="1:4" ht="30" customHeight="1" x14ac:dyDescent="0.2">
      <c r="A7" s="10" t="s">
        <v>46</v>
      </c>
      <c r="B7" s="11">
        <v>6247</v>
      </c>
      <c r="C7" s="11">
        <v>15358</v>
      </c>
      <c r="D7" s="12">
        <v>2.4584600608291982</v>
      </c>
    </row>
    <row r="8" spans="1:4" ht="30" customHeight="1" x14ac:dyDescent="0.2">
      <c r="A8" s="10" t="s">
        <v>47</v>
      </c>
      <c r="B8" s="11">
        <v>664</v>
      </c>
      <c r="C8" s="11">
        <v>1507</v>
      </c>
      <c r="D8" s="12">
        <v>2.2695783132530121</v>
      </c>
    </row>
    <row r="9" spans="1:4" ht="30" customHeight="1" x14ac:dyDescent="0.2">
      <c r="A9" s="10" t="s">
        <v>48</v>
      </c>
      <c r="B9" s="11">
        <v>6116</v>
      </c>
      <c r="C9" s="11">
        <v>15902</v>
      </c>
      <c r="D9" s="12">
        <v>2.6000654022236755</v>
      </c>
    </row>
    <row r="10" spans="1:4" ht="30" customHeight="1" x14ac:dyDescent="0.2">
      <c r="A10" s="10" t="s">
        <v>49</v>
      </c>
      <c r="B10" s="11">
        <v>4470</v>
      </c>
      <c r="C10" s="11">
        <v>10825</v>
      </c>
      <c r="D10" s="12">
        <v>2.4217002237136467</v>
      </c>
    </row>
    <row r="11" spans="1:4" ht="30" customHeight="1" x14ac:dyDescent="0.2">
      <c r="A11" s="10" t="s">
        <v>50</v>
      </c>
      <c r="B11" s="11">
        <v>41352</v>
      </c>
      <c r="C11" s="11">
        <v>101806</v>
      </c>
      <c r="D11" s="12">
        <v>2.4619365447862256</v>
      </c>
    </row>
    <row r="12" spans="1:4" ht="30" customHeight="1" x14ac:dyDescent="0.2">
      <c r="A12" s="10" t="s">
        <v>51</v>
      </c>
      <c r="B12" s="11">
        <v>1584</v>
      </c>
      <c r="C12" s="11">
        <v>3451</v>
      </c>
      <c r="D12" s="12">
        <v>2.1786616161616164</v>
      </c>
    </row>
    <row r="13" spans="1:4" ht="30" customHeight="1" x14ac:dyDescent="0.2">
      <c r="A13" s="10" t="s">
        <v>52</v>
      </c>
      <c r="B13" s="11">
        <v>2785</v>
      </c>
      <c r="C13" s="11">
        <v>5943</v>
      </c>
      <c r="D13" s="12">
        <v>2.1339317773788151</v>
      </c>
    </row>
    <row r="14" spans="1:4" ht="30" customHeight="1" x14ac:dyDescent="0.2">
      <c r="A14" s="10" t="s">
        <v>53</v>
      </c>
      <c r="B14" s="11">
        <v>1498</v>
      </c>
      <c r="C14" s="11">
        <v>3293</v>
      </c>
      <c r="D14" s="12">
        <v>2.1982643524699599</v>
      </c>
    </row>
    <row r="15" spans="1:4" ht="30" customHeight="1" x14ac:dyDescent="0.2">
      <c r="A15" s="10" t="s">
        <v>54</v>
      </c>
      <c r="B15" s="11">
        <v>279</v>
      </c>
      <c r="C15" s="11">
        <v>596</v>
      </c>
      <c r="D15" s="12">
        <v>2.1362007168458783</v>
      </c>
    </row>
    <row r="16" spans="1:4" ht="30" customHeight="1" x14ac:dyDescent="0.2">
      <c r="A16" s="10" t="s">
        <v>55</v>
      </c>
      <c r="B16" s="11">
        <v>217</v>
      </c>
      <c r="C16" s="11">
        <v>501</v>
      </c>
      <c r="D16" s="12">
        <v>2.3087557603686637</v>
      </c>
    </row>
    <row r="17" spans="1:4" ht="30" customHeight="1" x14ac:dyDescent="0.2">
      <c r="A17" s="10" t="s">
        <v>56</v>
      </c>
      <c r="B17" s="11">
        <v>472</v>
      </c>
      <c r="C17" s="11">
        <v>1164</v>
      </c>
      <c r="D17" s="12">
        <v>2.4661016949152543</v>
      </c>
    </row>
    <row r="18" spans="1:4" ht="30" customHeight="1" x14ac:dyDescent="0.2">
      <c r="A18" s="10" t="s">
        <v>57</v>
      </c>
      <c r="B18" s="11">
        <v>6835</v>
      </c>
      <c r="C18" s="11">
        <v>14948</v>
      </c>
      <c r="D18" s="12">
        <v>2.1869787856620335</v>
      </c>
    </row>
    <row r="19" spans="1:4" ht="30" customHeight="1" x14ac:dyDescent="0.2">
      <c r="A19" s="10" t="s">
        <v>58</v>
      </c>
      <c r="B19" s="11">
        <v>1079</v>
      </c>
      <c r="C19" s="11">
        <v>2313</v>
      </c>
      <c r="D19" s="12">
        <v>2.1436515291936979</v>
      </c>
    </row>
    <row r="20" spans="1:4" ht="30" customHeight="1" x14ac:dyDescent="0.2">
      <c r="A20" s="10" t="s">
        <v>59</v>
      </c>
      <c r="B20" s="11">
        <v>1079</v>
      </c>
      <c r="C20" s="11">
        <v>2313</v>
      </c>
      <c r="D20" s="12">
        <v>2.1436515291936979</v>
      </c>
    </row>
    <row r="21" spans="1:4" ht="30" customHeight="1" x14ac:dyDescent="0.2">
      <c r="A21" s="10" t="s">
        <v>60</v>
      </c>
      <c r="B21" s="11">
        <v>326</v>
      </c>
      <c r="C21" s="11">
        <v>653</v>
      </c>
      <c r="D21" s="12">
        <v>2.0030674846625769</v>
      </c>
    </row>
    <row r="22" spans="1:4" ht="30" customHeight="1" x14ac:dyDescent="0.2">
      <c r="A22" s="10" t="s">
        <v>61</v>
      </c>
      <c r="B22" s="11">
        <v>326</v>
      </c>
      <c r="C22" s="11">
        <v>653</v>
      </c>
      <c r="D22" s="12">
        <v>2.0030674846625769</v>
      </c>
    </row>
    <row r="23" spans="1:4" ht="30" customHeight="1" x14ac:dyDescent="0.2">
      <c r="A23" s="10" t="s">
        <v>62</v>
      </c>
      <c r="B23" s="11">
        <v>8240</v>
      </c>
      <c r="C23" s="11">
        <v>17914</v>
      </c>
      <c r="D23" s="12">
        <v>2.174029126213592</v>
      </c>
    </row>
    <row r="24" spans="1:4" ht="30" customHeight="1" x14ac:dyDescent="0.2">
      <c r="A24" s="10" t="s">
        <v>63</v>
      </c>
      <c r="B24" s="11">
        <v>1375</v>
      </c>
      <c r="C24" s="11">
        <v>3708</v>
      </c>
      <c r="D24" s="12">
        <v>2.6967272727272729</v>
      </c>
    </row>
    <row r="25" spans="1:4" ht="30" customHeight="1" x14ac:dyDescent="0.2">
      <c r="A25" s="10" t="s">
        <v>64</v>
      </c>
      <c r="B25" s="11">
        <v>2561</v>
      </c>
      <c r="C25" s="11">
        <v>7287</v>
      </c>
      <c r="D25" s="12">
        <v>2.8453729012104647</v>
      </c>
    </row>
    <row r="26" spans="1:4" ht="30" customHeight="1" x14ac:dyDescent="0.2">
      <c r="A26" s="10" t="s">
        <v>65</v>
      </c>
      <c r="B26" s="11">
        <v>24982</v>
      </c>
      <c r="C26" s="11">
        <v>55485</v>
      </c>
      <c r="D26" s="12">
        <v>2.2209991193659433</v>
      </c>
    </row>
    <row r="27" spans="1:4" ht="30" customHeight="1" x14ac:dyDescent="0.2">
      <c r="A27" s="10" t="s">
        <v>66</v>
      </c>
      <c r="B27" s="11">
        <v>16336</v>
      </c>
      <c r="C27" s="11">
        <v>44725</v>
      </c>
      <c r="D27" s="12">
        <v>2.7378183153770812</v>
      </c>
    </row>
    <row r="28" spans="1:4" ht="30" customHeight="1" x14ac:dyDescent="0.2">
      <c r="A28" s="10" t="s">
        <v>67</v>
      </c>
      <c r="B28" s="11">
        <v>896</v>
      </c>
      <c r="C28" s="11">
        <v>2536</v>
      </c>
      <c r="D28" s="12">
        <v>2.8303571428571428</v>
      </c>
    </row>
    <row r="29" spans="1:4" ht="30" customHeight="1" x14ac:dyDescent="0.2">
      <c r="A29" s="10" t="s">
        <v>68</v>
      </c>
      <c r="B29" s="11">
        <v>15314</v>
      </c>
      <c r="C29" s="11">
        <v>35926</v>
      </c>
      <c r="D29" s="12">
        <v>2.3459579469766227</v>
      </c>
    </row>
    <row r="30" spans="1:4" ht="30" customHeight="1" x14ac:dyDescent="0.2">
      <c r="A30" s="10" t="s">
        <v>69</v>
      </c>
      <c r="B30" s="11">
        <v>793</v>
      </c>
      <c r="C30" s="11">
        <v>1629</v>
      </c>
      <c r="D30" s="12">
        <v>2.0542244640605296</v>
      </c>
    </row>
    <row r="31" spans="1:4" ht="30" customHeight="1" x14ac:dyDescent="0.2">
      <c r="A31" s="10" t="s">
        <v>70</v>
      </c>
      <c r="B31" s="11">
        <v>6340</v>
      </c>
      <c r="C31" s="11">
        <v>15332</v>
      </c>
      <c r="D31" s="12">
        <v>2.4182965299684542</v>
      </c>
    </row>
    <row r="32" spans="1:4" ht="30" customHeight="1" x14ac:dyDescent="0.2">
      <c r="A32" s="10" t="s">
        <v>71</v>
      </c>
      <c r="B32" s="11">
        <v>20357</v>
      </c>
      <c r="C32" s="11">
        <v>46783</v>
      </c>
      <c r="D32" s="12">
        <v>2.2981284079186519</v>
      </c>
    </row>
    <row r="33" spans="1:4" ht="30" customHeight="1" x14ac:dyDescent="0.2">
      <c r="A33" s="10" t="s">
        <v>72</v>
      </c>
      <c r="B33" s="11">
        <v>1765</v>
      </c>
      <c r="C33" s="11">
        <v>4040</v>
      </c>
      <c r="D33" s="12">
        <v>2.2889518413597734</v>
      </c>
    </row>
    <row r="34" spans="1:4" ht="30" customHeight="1" x14ac:dyDescent="0.2">
      <c r="A34" s="10" t="s">
        <v>73</v>
      </c>
      <c r="B34" s="11">
        <v>9973</v>
      </c>
      <c r="C34" s="11">
        <v>24019</v>
      </c>
      <c r="D34" s="12">
        <v>2.4084026872555899</v>
      </c>
    </row>
    <row r="35" spans="1:4" ht="30" customHeight="1" x14ac:dyDescent="0.2">
      <c r="A35" s="10" t="s">
        <v>74</v>
      </c>
      <c r="B35" s="11">
        <v>608</v>
      </c>
      <c r="C35" s="11">
        <v>1502</v>
      </c>
      <c r="D35" s="12">
        <v>2.4703947368421053</v>
      </c>
    </row>
    <row r="36" spans="1:4" ht="30" customHeight="1" x14ac:dyDescent="0.2">
      <c r="A36" s="10" t="s">
        <v>75</v>
      </c>
      <c r="B36" s="11">
        <v>4797</v>
      </c>
      <c r="C36" s="11">
        <v>10802</v>
      </c>
      <c r="D36" s="12">
        <v>2.2518240567021053</v>
      </c>
    </row>
    <row r="37" spans="1:4" ht="30" customHeight="1" x14ac:dyDescent="0.2">
      <c r="A37" s="10" t="s">
        <v>76</v>
      </c>
      <c r="B37" s="11">
        <v>106097</v>
      </c>
      <c r="C37" s="11">
        <v>253774</v>
      </c>
      <c r="D37" s="12">
        <v>2.3919055204199928</v>
      </c>
    </row>
    <row r="38" spans="1:4" ht="30" customHeight="1" x14ac:dyDescent="0.2">
      <c r="A38" s="10" t="s">
        <v>77</v>
      </c>
      <c r="B38" s="11">
        <v>274</v>
      </c>
      <c r="C38" s="11">
        <v>557</v>
      </c>
      <c r="D38" s="12">
        <v>2.0328467153284673</v>
      </c>
    </row>
    <row r="39" spans="1:4" ht="30" customHeight="1" x14ac:dyDescent="0.2">
      <c r="A39" s="10" t="s">
        <v>78</v>
      </c>
      <c r="B39" s="11">
        <v>2398</v>
      </c>
      <c r="C39" s="11">
        <v>4727</v>
      </c>
      <c r="D39" s="12">
        <v>1.9712260216847373</v>
      </c>
    </row>
    <row r="40" spans="1:4" ht="30" customHeight="1" x14ac:dyDescent="0.2">
      <c r="A40" s="10" t="s">
        <v>79</v>
      </c>
      <c r="B40" s="11">
        <v>2304</v>
      </c>
      <c r="C40" s="11">
        <v>5463</v>
      </c>
      <c r="D40" s="12">
        <v>2.37109375</v>
      </c>
    </row>
    <row r="41" spans="1:4" ht="30" customHeight="1" x14ac:dyDescent="0.2">
      <c r="A41" s="10" t="s">
        <v>80</v>
      </c>
      <c r="B41" s="11">
        <v>2333</v>
      </c>
      <c r="C41" s="11">
        <v>6086</v>
      </c>
      <c r="D41" s="12">
        <v>2.6086583797685385</v>
      </c>
    </row>
    <row r="42" spans="1:4" ht="30" customHeight="1" x14ac:dyDescent="0.2">
      <c r="A42" s="10" t="s">
        <v>81</v>
      </c>
      <c r="B42" s="11">
        <v>6355</v>
      </c>
      <c r="C42" s="11">
        <v>13841</v>
      </c>
      <c r="D42" s="12">
        <v>2.1779701022816678</v>
      </c>
    </row>
    <row r="43" spans="1:4" ht="30" customHeight="1" x14ac:dyDescent="0.2">
      <c r="A43" s="10" t="s">
        <v>82</v>
      </c>
      <c r="B43" s="11">
        <v>41242</v>
      </c>
      <c r="C43" s="11">
        <v>99081</v>
      </c>
      <c r="D43" s="12">
        <v>2.4024295620968914</v>
      </c>
    </row>
    <row r="44" spans="1:4" ht="30" customHeight="1" x14ac:dyDescent="0.2">
      <c r="A44" s="10" t="s">
        <v>83</v>
      </c>
      <c r="B44" s="11">
        <v>3499</v>
      </c>
      <c r="C44" s="11">
        <v>6241</v>
      </c>
      <c r="D44" s="12">
        <v>1.7836524721348956</v>
      </c>
    </row>
    <row r="45" spans="1:4" ht="30" customHeight="1" x14ac:dyDescent="0.2">
      <c r="A45" s="10" t="s">
        <v>84</v>
      </c>
      <c r="B45" s="11">
        <v>3756</v>
      </c>
      <c r="C45" s="11">
        <v>8374</v>
      </c>
      <c r="D45" s="12">
        <v>2.2294994675186368</v>
      </c>
    </row>
    <row r="46" spans="1:4" ht="30" customHeight="1" x14ac:dyDescent="0.2">
      <c r="A46" s="10" t="s">
        <v>85</v>
      </c>
      <c r="B46" s="11">
        <v>540</v>
      </c>
      <c r="C46" s="11">
        <v>1217</v>
      </c>
      <c r="D46" s="12">
        <v>2.2537037037037035</v>
      </c>
    </row>
    <row r="47" spans="1:4" ht="30" customHeight="1" x14ac:dyDescent="0.2">
      <c r="A47" s="10" t="s">
        <v>86</v>
      </c>
      <c r="B47" s="11">
        <v>508</v>
      </c>
      <c r="C47" s="11">
        <v>1093</v>
      </c>
      <c r="D47" s="12">
        <v>2.1515748031496065</v>
      </c>
    </row>
    <row r="48" spans="1:4" ht="30" customHeight="1" x14ac:dyDescent="0.2">
      <c r="A48" s="10" t="s">
        <v>87</v>
      </c>
      <c r="B48" s="11">
        <v>1556</v>
      </c>
      <c r="C48" s="11">
        <v>3499</v>
      </c>
      <c r="D48" s="12">
        <v>2.248714652956298</v>
      </c>
    </row>
    <row r="49" spans="1:4" ht="30" customHeight="1" x14ac:dyDescent="0.2">
      <c r="A49" s="10" t="s">
        <v>88</v>
      </c>
      <c r="B49" s="11">
        <v>64765</v>
      </c>
      <c r="C49" s="11">
        <v>150179</v>
      </c>
      <c r="D49" s="12">
        <v>2.3188296147610594</v>
      </c>
    </row>
    <row r="50" spans="1:4" ht="30" customHeight="1" x14ac:dyDescent="0.2">
      <c r="A50" s="10" t="s">
        <v>89</v>
      </c>
      <c r="B50" s="11">
        <v>170862</v>
      </c>
      <c r="C50" s="11">
        <v>403953</v>
      </c>
      <c r="D50" s="12">
        <v>2.3642062014959442</v>
      </c>
    </row>
    <row r="51" spans="1:4" ht="30" customHeight="1" x14ac:dyDescent="0.2">
      <c r="A51" s="10" t="s">
        <v>90</v>
      </c>
      <c r="B51" s="11">
        <v>135217</v>
      </c>
      <c r="C51" s="11">
        <v>409666</v>
      </c>
      <c r="D51" s="12">
        <v>3.0296930119733467</v>
      </c>
    </row>
    <row r="52" spans="1:4" ht="30" customHeight="1" x14ac:dyDescent="0.2">
      <c r="A52" s="10" t="s">
        <v>91</v>
      </c>
      <c r="B52" s="11">
        <v>3667</v>
      </c>
      <c r="C52" s="11">
        <v>9949</v>
      </c>
      <c r="D52" s="12">
        <v>2.7131169893646034</v>
      </c>
    </row>
    <row r="53" spans="1:4" ht="30" customHeight="1" x14ac:dyDescent="0.2">
      <c r="A53" s="10" t="s">
        <v>92</v>
      </c>
      <c r="B53" s="11">
        <v>8361</v>
      </c>
      <c r="C53" s="11">
        <v>25605</v>
      </c>
      <c r="D53" s="12">
        <v>3.0624327233584498</v>
      </c>
    </row>
    <row r="54" spans="1:4" ht="30" customHeight="1" x14ac:dyDescent="0.2">
      <c r="A54" s="10" t="s">
        <v>93</v>
      </c>
      <c r="B54" s="11">
        <v>9993</v>
      </c>
      <c r="C54" s="11">
        <v>32021</v>
      </c>
      <c r="D54" s="12">
        <v>3.2043430401280895</v>
      </c>
    </row>
    <row r="55" spans="1:4" ht="30" customHeight="1" x14ac:dyDescent="0.2">
      <c r="A55" s="10" t="s">
        <v>94</v>
      </c>
      <c r="B55" s="11">
        <v>13966</v>
      </c>
      <c r="C55" s="11">
        <v>38702</v>
      </c>
      <c r="D55" s="12">
        <v>2.7711585278533581</v>
      </c>
    </row>
    <row r="56" spans="1:4" ht="30" customHeight="1" x14ac:dyDescent="0.2">
      <c r="A56" s="10" t="s">
        <v>95</v>
      </c>
      <c r="B56" s="11">
        <v>5436</v>
      </c>
      <c r="C56" s="11">
        <v>13908</v>
      </c>
      <c r="D56" s="12">
        <v>2.5584988962472406</v>
      </c>
    </row>
    <row r="57" spans="1:4" ht="30" customHeight="1" x14ac:dyDescent="0.2">
      <c r="A57" s="10" t="s">
        <v>96</v>
      </c>
      <c r="B57" s="11">
        <v>15447</v>
      </c>
      <c r="C57" s="11">
        <v>43633</v>
      </c>
      <c r="D57" s="12">
        <v>2.8246908784877323</v>
      </c>
    </row>
    <row r="58" spans="1:4" ht="30" customHeight="1" x14ac:dyDescent="0.2">
      <c r="A58" s="10" t="s">
        <v>97</v>
      </c>
      <c r="B58" s="11">
        <v>25447</v>
      </c>
      <c r="C58" s="11">
        <v>69305</v>
      </c>
      <c r="D58" s="12">
        <v>2.7235037528981807</v>
      </c>
    </row>
    <row r="59" spans="1:4" ht="30" customHeight="1" x14ac:dyDescent="0.2">
      <c r="A59" s="10" t="s">
        <v>98</v>
      </c>
      <c r="B59" s="11">
        <v>138442</v>
      </c>
      <c r="C59" s="11">
        <v>362283</v>
      </c>
      <c r="D59" s="12">
        <v>2.6168576010170326</v>
      </c>
    </row>
    <row r="60" spans="1:4" ht="30" customHeight="1" x14ac:dyDescent="0.2">
      <c r="A60" s="10" t="s">
        <v>99</v>
      </c>
      <c r="B60" s="11">
        <v>4898</v>
      </c>
      <c r="C60" s="11">
        <v>12134</v>
      </c>
      <c r="D60" s="12">
        <v>2.4773376888525931</v>
      </c>
    </row>
    <row r="61" spans="1:4" ht="30" customHeight="1" x14ac:dyDescent="0.2">
      <c r="A61" s="10" t="s">
        <v>100</v>
      </c>
      <c r="B61" s="11">
        <v>8890</v>
      </c>
      <c r="C61" s="11">
        <v>19172</v>
      </c>
      <c r="D61" s="12">
        <v>2.1565804274465692</v>
      </c>
    </row>
    <row r="62" spans="1:4" ht="30" customHeight="1" x14ac:dyDescent="0.2">
      <c r="A62" s="10" t="s">
        <v>101</v>
      </c>
      <c r="B62" s="11">
        <v>11961</v>
      </c>
      <c r="C62" s="11">
        <v>33507</v>
      </c>
      <c r="D62" s="12">
        <v>2.8013544018058689</v>
      </c>
    </row>
    <row r="63" spans="1:4" ht="30" customHeight="1" x14ac:dyDescent="0.2">
      <c r="A63" s="10" t="s">
        <v>102</v>
      </c>
      <c r="B63" s="11">
        <v>4754</v>
      </c>
      <c r="C63" s="11">
        <v>14467</v>
      </c>
      <c r="D63" s="12">
        <v>3.0431215818258308</v>
      </c>
    </row>
    <row r="64" spans="1:4" ht="30" customHeight="1" x14ac:dyDescent="0.2">
      <c r="A64" s="10" t="s">
        <v>103</v>
      </c>
      <c r="B64" s="11">
        <v>8144</v>
      </c>
      <c r="C64" s="11">
        <v>18817</v>
      </c>
      <c r="D64" s="12">
        <v>2.3105353634577601</v>
      </c>
    </row>
    <row r="65" spans="1:4" ht="30" customHeight="1" x14ac:dyDescent="0.2">
      <c r="A65" s="10" t="s">
        <v>104</v>
      </c>
      <c r="B65" s="11">
        <v>182</v>
      </c>
      <c r="C65" s="11">
        <v>381</v>
      </c>
      <c r="D65" s="12">
        <v>2.0934065934065935</v>
      </c>
    </row>
    <row r="66" spans="1:4" ht="30" customHeight="1" x14ac:dyDescent="0.2">
      <c r="A66" s="10" t="s">
        <v>105</v>
      </c>
      <c r="B66" s="11">
        <v>154</v>
      </c>
      <c r="C66" s="11">
        <v>675</v>
      </c>
      <c r="D66" s="12">
        <v>4.383116883116883</v>
      </c>
    </row>
    <row r="67" spans="1:4" ht="30" customHeight="1" x14ac:dyDescent="0.2">
      <c r="A67" s="10" t="s">
        <v>106</v>
      </c>
      <c r="B67" s="11">
        <v>3460</v>
      </c>
      <c r="C67" s="11">
        <v>9367</v>
      </c>
      <c r="D67" s="12">
        <v>2.7072254335260117</v>
      </c>
    </row>
    <row r="68" spans="1:4" ht="30" customHeight="1" x14ac:dyDescent="0.2">
      <c r="A68" s="10" t="s">
        <v>107</v>
      </c>
      <c r="B68" s="11">
        <v>4603</v>
      </c>
      <c r="C68" s="11">
        <v>14688</v>
      </c>
      <c r="D68" s="12">
        <v>3.1909624158157723</v>
      </c>
    </row>
    <row r="69" spans="1:4" ht="30" customHeight="1" x14ac:dyDescent="0.2">
      <c r="A69" s="10" t="s">
        <v>108</v>
      </c>
      <c r="B69" s="11">
        <v>44790</v>
      </c>
      <c r="C69" s="11">
        <v>130328</v>
      </c>
      <c r="D69" s="12">
        <v>2.9097566421076131</v>
      </c>
    </row>
    <row r="70" spans="1:4" ht="30" customHeight="1" x14ac:dyDescent="0.2">
      <c r="A70" s="10" t="s">
        <v>109</v>
      </c>
      <c r="B70" s="11">
        <v>1340</v>
      </c>
      <c r="C70" s="11">
        <v>3262</v>
      </c>
      <c r="D70" s="12">
        <v>2.4343283582089552</v>
      </c>
    </row>
    <row r="71" spans="1:4" ht="30" customHeight="1" x14ac:dyDescent="0.2">
      <c r="A71" s="10" t="s">
        <v>110</v>
      </c>
      <c r="B71" s="11">
        <v>3856</v>
      </c>
      <c r="C71" s="11">
        <v>12718</v>
      </c>
      <c r="D71" s="12">
        <v>3.2982365145228214</v>
      </c>
    </row>
    <row r="72" spans="1:4" ht="30" customHeight="1" x14ac:dyDescent="0.2">
      <c r="A72" s="10" t="s">
        <v>111</v>
      </c>
      <c r="B72" s="11">
        <v>2446</v>
      </c>
      <c r="C72" s="11">
        <v>5951</v>
      </c>
      <c r="D72" s="12">
        <v>2.4329517579721993</v>
      </c>
    </row>
    <row r="73" spans="1:4" ht="30" customHeight="1" x14ac:dyDescent="0.2">
      <c r="A73" s="10" t="s">
        <v>112</v>
      </c>
      <c r="B73" s="11">
        <v>554</v>
      </c>
      <c r="C73" s="11">
        <v>1212</v>
      </c>
      <c r="D73" s="12">
        <v>2.1877256317689531</v>
      </c>
    </row>
    <row r="74" spans="1:4" ht="30" customHeight="1" x14ac:dyDescent="0.2">
      <c r="A74" s="10" t="s">
        <v>113</v>
      </c>
      <c r="B74" s="11">
        <v>1236970</v>
      </c>
      <c r="C74" s="11">
        <v>2560700</v>
      </c>
      <c r="D74" s="12">
        <v>2.0701391302941867</v>
      </c>
    </row>
    <row r="75" spans="1:4" ht="30" customHeight="1" x14ac:dyDescent="0.2">
      <c r="A75" s="10" t="s">
        <v>114</v>
      </c>
      <c r="B75" s="11">
        <v>2107</v>
      </c>
      <c r="C75" s="11">
        <v>7260</v>
      </c>
      <c r="D75" s="12">
        <v>3.445657332700522</v>
      </c>
    </row>
    <row r="76" spans="1:4" ht="30" customHeight="1" x14ac:dyDescent="0.2">
      <c r="A76" s="10" t="s">
        <v>115</v>
      </c>
      <c r="B76" s="11">
        <v>5303</v>
      </c>
      <c r="C76" s="11">
        <v>19435</v>
      </c>
      <c r="D76" s="12">
        <v>3.6649066566094661</v>
      </c>
    </row>
    <row r="77" spans="1:4" ht="30" customHeight="1" x14ac:dyDescent="0.2">
      <c r="A77" s="10" t="s">
        <v>116</v>
      </c>
      <c r="B77" s="11">
        <v>31677</v>
      </c>
      <c r="C77" s="11">
        <v>75404</v>
      </c>
      <c r="D77" s="12">
        <v>2.3804021845503045</v>
      </c>
    </row>
    <row r="78" spans="1:4" ht="30" customHeight="1" x14ac:dyDescent="0.2">
      <c r="A78" s="10" t="s">
        <v>117</v>
      </c>
      <c r="B78" s="11">
        <v>2988</v>
      </c>
      <c r="C78" s="11">
        <v>16790</v>
      </c>
      <c r="D78" s="12">
        <v>5.619143239625167</v>
      </c>
    </row>
    <row r="79" spans="1:4" ht="30" customHeight="1" x14ac:dyDescent="0.2">
      <c r="A79" s="10" t="s">
        <v>118</v>
      </c>
      <c r="B79" s="11">
        <v>103</v>
      </c>
      <c r="C79" s="11">
        <v>184</v>
      </c>
      <c r="D79" s="12">
        <v>1.7864077669902914</v>
      </c>
    </row>
    <row r="80" spans="1:4" ht="30" customHeight="1" x14ac:dyDescent="0.2">
      <c r="A80" s="10" t="s">
        <v>119</v>
      </c>
      <c r="B80" s="11">
        <v>775</v>
      </c>
      <c r="C80" s="11">
        <v>1884</v>
      </c>
      <c r="D80" s="12">
        <v>2.430967741935484</v>
      </c>
    </row>
    <row r="81" spans="1:4" ht="30" customHeight="1" x14ac:dyDescent="0.2">
      <c r="A81" s="10" t="s">
        <v>120</v>
      </c>
      <c r="B81" s="11">
        <v>119</v>
      </c>
      <c r="C81" s="11">
        <v>334</v>
      </c>
      <c r="D81" s="12">
        <v>2.8067226890756301</v>
      </c>
    </row>
    <row r="82" spans="1:4" ht="30" customHeight="1" x14ac:dyDescent="0.2">
      <c r="A82" s="10" t="s">
        <v>121</v>
      </c>
      <c r="B82" s="11">
        <v>1917</v>
      </c>
      <c r="C82" s="11">
        <v>6185</v>
      </c>
      <c r="D82" s="12">
        <v>3.2263954094940011</v>
      </c>
    </row>
    <row r="83" spans="1:4" ht="30" customHeight="1" x14ac:dyDescent="0.2">
      <c r="A83" s="10" t="s">
        <v>122</v>
      </c>
      <c r="B83" s="11">
        <v>4329</v>
      </c>
      <c r="C83" s="11">
        <v>13006</v>
      </c>
      <c r="D83" s="12">
        <v>3.0043890043890045</v>
      </c>
    </row>
    <row r="84" spans="1:4" ht="30" customHeight="1" x14ac:dyDescent="0.2">
      <c r="A84" s="10" t="s">
        <v>123</v>
      </c>
      <c r="B84" s="11">
        <v>2219</v>
      </c>
      <c r="C84" s="11">
        <v>13373</v>
      </c>
      <c r="D84" s="12">
        <v>6.0265885534024335</v>
      </c>
    </row>
    <row r="85" spans="1:4" ht="30" customHeight="1" x14ac:dyDescent="0.2">
      <c r="A85" s="10" t="s">
        <v>124</v>
      </c>
      <c r="B85" s="11">
        <v>6491</v>
      </c>
      <c r="C85" s="11">
        <v>26160</v>
      </c>
      <c r="D85" s="12">
        <v>4.0301956555230323</v>
      </c>
    </row>
    <row r="86" spans="1:4" ht="30" customHeight="1" x14ac:dyDescent="0.2">
      <c r="A86" s="10" t="s">
        <v>125</v>
      </c>
      <c r="B86" s="11">
        <v>238</v>
      </c>
      <c r="C86" s="11">
        <v>573</v>
      </c>
      <c r="D86" s="12">
        <v>2.4075630252100839</v>
      </c>
    </row>
    <row r="87" spans="1:4" ht="30" customHeight="1" x14ac:dyDescent="0.2">
      <c r="A87" s="10" t="s">
        <v>126</v>
      </c>
      <c r="B87" s="11">
        <v>21087</v>
      </c>
      <c r="C87" s="11">
        <v>60162</v>
      </c>
      <c r="D87" s="12">
        <v>2.8530374164176981</v>
      </c>
    </row>
    <row r="88" spans="1:4" ht="30" customHeight="1" x14ac:dyDescent="0.2">
      <c r="A88" s="10" t="s">
        <v>127</v>
      </c>
      <c r="B88" s="11">
        <v>10691</v>
      </c>
      <c r="C88" s="11">
        <v>34421</v>
      </c>
      <c r="D88" s="12">
        <v>3.2196239827892619</v>
      </c>
    </row>
    <row r="89" spans="1:4" ht="30" customHeight="1" x14ac:dyDescent="0.2">
      <c r="A89" s="10" t="s">
        <v>128</v>
      </c>
      <c r="B89" s="11">
        <v>892</v>
      </c>
      <c r="C89" s="11">
        <v>2275</v>
      </c>
      <c r="D89" s="12">
        <v>2.5504484304932737</v>
      </c>
    </row>
    <row r="90" spans="1:4" ht="30" customHeight="1" x14ac:dyDescent="0.2">
      <c r="A90" s="10" t="s">
        <v>129</v>
      </c>
      <c r="B90" s="11">
        <v>97</v>
      </c>
      <c r="C90" s="11">
        <v>362</v>
      </c>
      <c r="D90" s="12">
        <v>3.731958762886598</v>
      </c>
    </row>
    <row r="91" spans="1:4" ht="30" customHeight="1" x14ac:dyDescent="0.2">
      <c r="A91" s="10" t="s">
        <v>130</v>
      </c>
      <c r="B91" s="11">
        <v>91033</v>
      </c>
      <c r="C91" s="11">
        <v>277808</v>
      </c>
      <c r="D91" s="12">
        <v>3.0517284940625928</v>
      </c>
    </row>
    <row r="92" spans="1:4" ht="30" customHeight="1" x14ac:dyDescent="0.2">
      <c r="A92" s="10" t="s">
        <v>131</v>
      </c>
      <c r="B92" s="11">
        <v>1236970</v>
      </c>
      <c r="C92" s="11">
        <v>2560700</v>
      </c>
      <c r="D92" s="12">
        <v>2.0701391302941867</v>
      </c>
    </row>
    <row r="93" spans="1:4" ht="30" customHeight="1" x14ac:dyDescent="0.2">
      <c r="A93" s="10" t="s">
        <v>132</v>
      </c>
      <c r="B93" s="11">
        <v>7779</v>
      </c>
      <c r="C93" s="11">
        <v>20670</v>
      </c>
      <c r="D93" s="12">
        <v>2.6571538758195139</v>
      </c>
    </row>
    <row r="94" spans="1:4" ht="30" customHeight="1" x14ac:dyDescent="0.2">
      <c r="A94" s="10" t="s">
        <v>133</v>
      </c>
      <c r="B94" s="11">
        <v>9550</v>
      </c>
      <c r="C94" s="11">
        <v>31146</v>
      </c>
      <c r="D94" s="12">
        <v>3.2613612565445025</v>
      </c>
    </row>
    <row r="95" spans="1:4" ht="30" customHeight="1" x14ac:dyDescent="0.2">
      <c r="A95" s="10" t="s">
        <v>134</v>
      </c>
      <c r="B95" s="11">
        <v>461</v>
      </c>
      <c r="C95" s="11">
        <v>1111</v>
      </c>
      <c r="D95" s="12">
        <v>2.4099783080260302</v>
      </c>
    </row>
    <row r="96" spans="1:4" ht="30" customHeight="1" x14ac:dyDescent="0.2">
      <c r="A96" s="10" t="s">
        <v>135</v>
      </c>
      <c r="B96" s="11">
        <v>3307</v>
      </c>
      <c r="C96" s="11">
        <v>9049</v>
      </c>
      <c r="D96" s="12">
        <v>2.7363169035379498</v>
      </c>
    </row>
    <row r="97" spans="1:4" ht="30" customHeight="1" x14ac:dyDescent="0.2">
      <c r="A97" s="10" t="s">
        <v>136</v>
      </c>
      <c r="B97" s="11">
        <v>14762</v>
      </c>
      <c r="C97" s="11">
        <v>58848</v>
      </c>
      <c r="D97" s="12">
        <v>3.9864517003116111</v>
      </c>
    </row>
    <row r="98" spans="1:4" ht="30" customHeight="1" x14ac:dyDescent="0.2">
      <c r="A98" s="10" t="s">
        <v>137</v>
      </c>
      <c r="B98" s="11">
        <v>1654</v>
      </c>
      <c r="C98" s="11">
        <v>4857</v>
      </c>
      <c r="D98" s="12">
        <v>2.9365175332527205</v>
      </c>
    </row>
    <row r="99" spans="1:4" ht="30" customHeight="1" x14ac:dyDescent="0.2">
      <c r="A99" s="10" t="s">
        <v>138</v>
      </c>
      <c r="B99" s="11">
        <v>6289</v>
      </c>
      <c r="C99" s="11">
        <v>34145</v>
      </c>
      <c r="D99" s="12">
        <v>5.4293210367307996</v>
      </c>
    </row>
    <row r="100" spans="1:4" ht="30" customHeight="1" x14ac:dyDescent="0.2">
      <c r="A100" s="10" t="s">
        <v>139</v>
      </c>
      <c r="B100" s="11">
        <v>7739</v>
      </c>
      <c r="C100" s="11">
        <v>23848</v>
      </c>
      <c r="D100" s="12">
        <v>3.0815350820519445</v>
      </c>
    </row>
    <row r="101" spans="1:4" ht="30" customHeight="1" x14ac:dyDescent="0.2">
      <c r="A101" s="10" t="s">
        <v>140</v>
      </c>
      <c r="B101" s="11">
        <v>203388</v>
      </c>
      <c r="C101" s="11">
        <v>732297</v>
      </c>
      <c r="D101" s="12">
        <v>3.6004926544338898</v>
      </c>
    </row>
    <row r="102" spans="1:4" ht="30" customHeight="1" x14ac:dyDescent="0.2">
      <c r="A102" s="10" t="s">
        <v>141</v>
      </c>
      <c r="B102" s="11">
        <v>810</v>
      </c>
      <c r="C102" s="11">
        <v>1932</v>
      </c>
      <c r="D102" s="12">
        <v>2.3851851851851853</v>
      </c>
    </row>
    <row r="103" spans="1:4" ht="30" customHeight="1" x14ac:dyDescent="0.2">
      <c r="A103" s="10" t="s">
        <v>142</v>
      </c>
      <c r="B103" s="11">
        <v>869</v>
      </c>
      <c r="C103" s="11">
        <v>1999</v>
      </c>
      <c r="D103" s="12">
        <v>2.3003452243958571</v>
      </c>
    </row>
    <row r="104" spans="1:4" ht="30" customHeight="1" x14ac:dyDescent="0.2">
      <c r="A104" s="10" t="s">
        <v>143</v>
      </c>
      <c r="B104" s="11">
        <v>8925</v>
      </c>
      <c r="C104" s="11">
        <v>28282</v>
      </c>
      <c r="D104" s="12">
        <v>3.1688515406162465</v>
      </c>
    </row>
    <row r="105" spans="1:4" ht="30" customHeight="1" x14ac:dyDescent="0.2">
      <c r="A105" s="10" t="s">
        <v>144</v>
      </c>
      <c r="B105" s="11">
        <v>265533</v>
      </c>
      <c r="C105" s="11">
        <v>948184</v>
      </c>
      <c r="D105" s="12">
        <v>3.5708706639099472</v>
      </c>
    </row>
    <row r="106" spans="1:4" ht="30" customHeight="1" x14ac:dyDescent="0.2">
      <c r="A106" s="10" t="s">
        <v>145</v>
      </c>
      <c r="B106" s="11">
        <v>24789</v>
      </c>
      <c r="C106" s="11">
        <v>53934</v>
      </c>
      <c r="D106" s="12">
        <v>2.1757231029892292</v>
      </c>
    </row>
    <row r="107" spans="1:4" ht="30" customHeight="1" x14ac:dyDescent="0.2">
      <c r="A107" s="10" t="s">
        <v>146</v>
      </c>
      <c r="B107" s="11">
        <v>4171</v>
      </c>
      <c r="C107" s="11">
        <v>9121</v>
      </c>
      <c r="D107" s="12">
        <v>2.18676576360585</v>
      </c>
    </row>
    <row r="108" spans="1:4" ht="30" customHeight="1" x14ac:dyDescent="0.2">
      <c r="A108" s="10" t="s">
        <v>147</v>
      </c>
      <c r="B108" s="11">
        <v>2446</v>
      </c>
      <c r="C108" s="11">
        <v>5224</v>
      </c>
      <c r="D108" s="12">
        <v>2.1357318070318887</v>
      </c>
    </row>
    <row r="109" spans="1:4" ht="30" customHeight="1" x14ac:dyDescent="0.2">
      <c r="A109" s="10" t="s">
        <v>148</v>
      </c>
      <c r="B109" s="11">
        <v>615</v>
      </c>
      <c r="C109" s="11">
        <v>1793</v>
      </c>
      <c r="D109" s="12">
        <v>2.9154471544715448</v>
      </c>
    </row>
    <row r="110" spans="1:4" ht="30" customHeight="1" x14ac:dyDescent="0.2">
      <c r="A110" s="10" t="s">
        <v>149</v>
      </c>
      <c r="B110" s="11">
        <v>5520</v>
      </c>
      <c r="C110" s="11">
        <v>12483</v>
      </c>
      <c r="D110" s="12">
        <v>2.2614130434782607</v>
      </c>
    </row>
    <row r="111" spans="1:4" ht="30" customHeight="1" x14ac:dyDescent="0.2">
      <c r="A111" s="10" t="s">
        <v>150</v>
      </c>
      <c r="B111" s="11">
        <v>3280</v>
      </c>
      <c r="C111" s="11">
        <v>7314</v>
      </c>
      <c r="D111" s="12">
        <v>2.2298780487804879</v>
      </c>
    </row>
    <row r="112" spans="1:4" ht="30" customHeight="1" x14ac:dyDescent="0.2">
      <c r="A112" s="10" t="s">
        <v>151</v>
      </c>
      <c r="B112" s="11">
        <v>186</v>
      </c>
      <c r="C112" s="11">
        <v>467</v>
      </c>
      <c r="D112" s="12">
        <v>2.510752688172043</v>
      </c>
    </row>
    <row r="113" spans="1:4" ht="30" customHeight="1" x14ac:dyDescent="0.2">
      <c r="A113" s="10" t="s">
        <v>152</v>
      </c>
      <c r="B113" s="11">
        <v>77</v>
      </c>
      <c r="C113" s="11">
        <v>159</v>
      </c>
      <c r="D113" s="12">
        <v>2.0649350649350651</v>
      </c>
    </row>
    <row r="114" spans="1:4" ht="30" customHeight="1" x14ac:dyDescent="0.2">
      <c r="A114" s="10" t="s">
        <v>153</v>
      </c>
      <c r="B114" s="11">
        <v>41084</v>
      </c>
      <c r="C114" s="11">
        <v>90495</v>
      </c>
      <c r="D114" s="12">
        <v>2.2026823094148575</v>
      </c>
    </row>
    <row r="115" spans="1:4" ht="30" customHeight="1" x14ac:dyDescent="0.2">
      <c r="A115" s="10" t="s">
        <v>154</v>
      </c>
      <c r="B115" s="11">
        <v>1271</v>
      </c>
      <c r="C115" s="11">
        <v>2509</v>
      </c>
      <c r="D115" s="12">
        <v>1.9740361919748231</v>
      </c>
    </row>
    <row r="116" spans="1:4" ht="30" customHeight="1" x14ac:dyDescent="0.2">
      <c r="A116" s="10" t="s">
        <v>155</v>
      </c>
      <c r="B116" s="11">
        <v>1271</v>
      </c>
      <c r="C116" s="11">
        <v>2509</v>
      </c>
      <c r="D116" s="12">
        <v>1.9740361919748231</v>
      </c>
    </row>
    <row r="117" spans="1:4" ht="30" customHeight="1" x14ac:dyDescent="0.2">
      <c r="A117" s="10" t="s">
        <v>156</v>
      </c>
      <c r="B117" s="11">
        <v>105</v>
      </c>
      <c r="C117" s="11">
        <v>156</v>
      </c>
      <c r="D117" s="12">
        <v>1.4857142857142858</v>
      </c>
    </row>
    <row r="118" spans="1:4" ht="30" customHeight="1" x14ac:dyDescent="0.2">
      <c r="A118" s="10" t="s">
        <v>157</v>
      </c>
      <c r="B118" s="11">
        <v>105</v>
      </c>
      <c r="C118" s="11">
        <v>156</v>
      </c>
      <c r="D118" s="12">
        <v>1.4857142857142858</v>
      </c>
    </row>
    <row r="119" spans="1:4" ht="30" customHeight="1" x14ac:dyDescent="0.2">
      <c r="A119" s="10" t="s">
        <v>158</v>
      </c>
      <c r="B119" s="11">
        <v>1075488</v>
      </c>
      <c r="C119" s="11">
        <v>3124576</v>
      </c>
      <c r="D119" s="12">
        <v>2.9052634710940524</v>
      </c>
    </row>
    <row r="120" spans="1:4" ht="30" customHeight="1" x14ac:dyDescent="0.2">
      <c r="A120" s="10" t="s">
        <v>159</v>
      </c>
      <c r="B120" s="11">
        <v>1236970</v>
      </c>
      <c r="C120" s="11">
        <v>2560700</v>
      </c>
      <c r="D120" s="12">
        <v>2.0701391302941867</v>
      </c>
    </row>
    <row r="121" spans="1:4" ht="30" customHeight="1" x14ac:dyDescent="0.2">
      <c r="A121" s="10" t="s">
        <v>32</v>
      </c>
      <c r="B121" s="11">
        <v>2312458</v>
      </c>
      <c r="C121" s="11">
        <v>5685276</v>
      </c>
      <c r="D121" s="12">
        <v>2.4585423821751573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7.28515625" customWidth="1"/>
  </cols>
  <sheetData>
    <row r="1" spans="1:4" ht="30" customHeight="1" x14ac:dyDescent="0.2">
      <c r="A1" s="7" t="s">
        <v>160</v>
      </c>
      <c r="B1" s="8"/>
      <c r="C1" s="8"/>
      <c r="D1" s="8"/>
    </row>
    <row r="2" spans="1:4" ht="38.25" customHeight="1" x14ac:dyDescent="0.2">
      <c r="A2" s="10" t="s">
        <v>41</v>
      </c>
      <c r="B2" s="10" t="s">
        <v>2</v>
      </c>
      <c r="C2" s="10" t="s">
        <v>3</v>
      </c>
      <c r="D2" s="10" t="s">
        <v>26</v>
      </c>
    </row>
    <row r="3" spans="1:4" ht="30" customHeight="1" x14ac:dyDescent="0.2">
      <c r="A3" s="10" t="s">
        <v>42</v>
      </c>
      <c r="B3" s="14">
        <v>83590</v>
      </c>
      <c r="C3" s="14">
        <v>216496</v>
      </c>
      <c r="D3" s="15">
        <v>2.589974877377677</v>
      </c>
    </row>
    <row r="4" spans="1:4" ht="30" customHeight="1" x14ac:dyDescent="0.2">
      <c r="A4" s="10" t="s">
        <v>43</v>
      </c>
      <c r="B4" s="14">
        <v>60457</v>
      </c>
      <c r="C4" s="14">
        <v>152935</v>
      </c>
      <c r="D4" s="15">
        <v>2.5296491721388756</v>
      </c>
    </row>
    <row r="5" spans="1:4" ht="30" customHeight="1" x14ac:dyDescent="0.2">
      <c r="A5" s="10" t="s">
        <v>44</v>
      </c>
      <c r="B5" s="14">
        <v>21485</v>
      </c>
      <c r="C5" s="14">
        <v>50212</v>
      </c>
      <c r="D5" s="15">
        <v>2.3370723760763323</v>
      </c>
    </row>
    <row r="6" spans="1:4" ht="30" customHeight="1" x14ac:dyDescent="0.2">
      <c r="A6" s="10" t="s">
        <v>45</v>
      </c>
      <c r="B6" s="14">
        <v>56023</v>
      </c>
      <c r="C6" s="14">
        <v>145715</v>
      </c>
      <c r="D6" s="15">
        <v>2.6009853096049835</v>
      </c>
    </row>
    <row r="7" spans="1:4" ht="30" customHeight="1" x14ac:dyDescent="0.2">
      <c r="A7" s="10" t="s">
        <v>46</v>
      </c>
      <c r="B7" s="14">
        <v>56961</v>
      </c>
      <c r="C7" s="14">
        <v>140734</v>
      </c>
      <c r="D7" s="15">
        <v>2.4707080283000651</v>
      </c>
    </row>
    <row r="8" spans="1:4" ht="30" customHeight="1" x14ac:dyDescent="0.2">
      <c r="A8" s="10" t="s">
        <v>47</v>
      </c>
      <c r="B8" s="14">
        <v>8861</v>
      </c>
      <c r="C8" s="14">
        <v>21179</v>
      </c>
      <c r="D8" s="15">
        <v>2.3901365534364065</v>
      </c>
    </row>
    <row r="9" spans="1:4" ht="30" customHeight="1" x14ac:dyDescent="0.2">
      <c r="A9" s="10" t="s">
        <v>48</v>
      </c>
      <c r="B9" s="14">
        <v>83086</v>
      </c>
      <c r="C9" s="14">
        <v>211526</v>
      </c>
      <c r="D9" s="15">
        <v>2.5458681366295166</v>
      </c>
    </row>
    <row r="10" spans="1:4" ht="30" customHeight="1" x14ac:dyDescent="0.2">
      <c r="A10" s="10" t="s">
        <v>49</v>
      </c>
      <c r="B10" s="14">
        <v>63442</v>
      </c>
      <c r="C10" s="14">
        <v>167505</v>
      </c>
      <c r="D10" s="15">
        <v>2.6402856152075911</v>
      </c>
    </row>
    <row r="11" spans="1:4" ht="30" customHeight="1" x14ac:dyDescent="0.2">
      <c r="A11" s="10" t="s">
        <v>50</v>
      </c>
      <c r="B11" s="14">
        <v>433905</v>
      </c>
      <c r="C11" s="14">
        <v>1106302</v>
      </c>
      <c r="D11" s="15">
        <v>2.5496410504603544</v>
      </c>
    </row>
    <row r="12" spans="1:4" ht="30" customHeight="1" x14ac:dyDescent="0.2">
      <c r="A12" s="10" t="s">
        <v>51</v>
      </c>
      <c r="B12" s="14">
        <v>10040</v>
      </c>
      <c r="C12" s="14">
        <v>22048</v>
      </c>
      <c r="D12" s="15">
        <v>2.1960159362549803</v>
      </c>
    </row>
    <row r="13" spans="1:4" ht="30" customHeight="1" x14ac:dyDescent="0.2">
      <c r="A13" s="10" t="s">
        <v>52</v>
      </c>
      <c r="B13" s="14">
        <v>20916</v>
      </c>
      <c r="C13" s="14">
        <v>47050</v>
      </c>
      <c r="D13" s="15">
        <v>2.2494740868234846</v>
      </c>
    </row>
    <row r="14" spans="1:4" ht="30" customHeight="1" x14ac:dyDescent="0.2">
      <c r="A14" s="10" t="s">
        <v>53</v>
      </c>
      <c r="B14" s="14">
        <v>16881</v>
      </c>
      <c r="C14" s="14">
        <v>39172</v>
      </c>
      <c r="D14" s="15">
        <v>2.3204786446300574</v>
      </c>
    </row>
    <row r="15" spans="1:4" ht="30" customHeight="1" x14ac:dyDescent="0.2">
      <c r="A15" s="10" t="s">
        <v>54</v>
      </c>
      <c r="B15" s="14">
        <v>2756</v>
      </c>
      <c r="C15" s="14">
        <v>6397</v>
      </c>
      <c r="D15" s="15">
        <v>2.3211175616835993</v>
      </c>
    </row>
    <row r="16" spans="1:4" ht="30" customHeight="1" x14ac:dyDescent="0.2">
      <c r="A16" s="10" t="s">
        <v>55</v>
      </c>
      <c r="B16" s="14">
        <v>2352</v>
      </c>
      <c r="C16" s="14">
        <v>6200</v>
      </c>
      <c r="D16" s="15">
        <v>2.6360544217687076</v>
      </c>
    </row>
    <row r="17" spans="1:4" ht="30" customHeight="1" x14ac:dyDescent="0.2">
      <c r="A17" s="10" t="s">
        <v>56</v>
      </c>
      <c r="B17" s="14">
        <v>5314</v>
      </c>
      <c r="C17" s="14">
        <v>12389</v>
      </c>
      <c r="D17" s="15">
        <v>2.3313887843432441</v>
      </c>
    </row>
    <row r="18" spans="1:4" ht="30" customHeight="1" x14ac:dyDescent="0.2">
      <c r="A18" s="10" t="s">
        <v>57</v>
      </c>
      <c r="B18" s="14">
        <v>58259</v>
      </c>
      <c r="C18" s="14">
        <v>133256</v>
      </c>
      <c r="D18" s="15">
        <v>2.2873032492833727</v>
      </c>
    </row>
    <row r="19" spans="1:4" ht="30" customHeight="1" x14ac:dyDescent="0.2">
      <c r="A19" s="10" t="s">
        <v>58</v>
      </c>
      <c r="B19" s="14">
        <v>13495</v>
      </c>
      <c r="C19" s="14">
        <v>34201</v>
      </c>
      <c r="D19" s="15">
        <v>2.534346054094109</v>
      </c>
    </row>
    <row r="20" spans="1:4" ht="30" customHeight="1" x14ac:dyDescent="0.2">
      <c r="A20" s="10" t="s">
        <v>59</v>
      </c>
      <c r="B20" s="14">
        <v>13495</v>
      </c>
      <c r="C20" s="14">
        <v>34201</v>
      </c>
      <c r="D20" s="15">
        <v>2.534346054094109</v>
      </c>
    </row>
    <row r="21" spans="1:4" ht="30" customHeight="1" x14ac:dyDescent="0.2">
      <c r="A21" s="10" t="s">
        <v>60</v>
      </c>
      <c r="B21" s="14">
        <v>3430</v>
      </c>
      <c r="C21" s="14">
        <v>8164</v>
      </c>
      <c r="D21" s="15">
        <v>2.3801749271137025</v>
      </c>
    </row>
    <row r="22" spans="1:4" ht="30" customHeight="1" x14ac:dyDescent="0.2">
      <c r="A22" s="10" t="s">
        <v>61</v>
      </c>
      <c r="B22" s="14">
        <v>3430</v>
      </c>
      <c r="C22" s="14">
        <v>8164</v>
      </c>
      <c r="D22" s="15">
        <v>2.3801749271137025</v>
      </c>
    </row>
    <row r="23" spans="1:4" ht="30" customHeight="1" x14ac:dyDescent="0.2">
      <c r="A23" s="10" t="s">
        <v>62</v>
      </c>
      <c r="B23" s="14">
        <v>75184</v>
      </c>
      <c r="C23" s="14">
        <v>175621</v>
      </c>
      <c r="D23" s="15">
        <v>2.3358826346031072</v>
      </c>
    </row>
    <row r="24" spans="1:4" ht="30" customHeight="1" x14ac:dyDescent="0.2">
      <c r="A24" s="10" t="s">
        <v>63</v>
      </c>
      <c r="B24" s="14">
        <v>31980</v>
      </c>
      <c r="C24" s="14">
        <v>90032</v>
      </c>
      <c r="D24" s="15">
        <v>2.8152595372107565</v>
      </c>
    </row>
    <row r="25" spans="1:4" ht="30" customHeight="1" x14ac:dyDescent="0.2">
      <c r="A25" s="10" t="s">
        <v>64</v>
      </c>
      <c r="B25" s="14">
        <v>42589</v>
      </c>
      <c r="C25" s="14">
        <v>117317</v>
      </c>
      <c r="D25" s="15">
        <v>2.7546314776115897</v>
      </c>
    </row>
    <row r="26" spans="1:4" ht="30" customHeight="1" x14ac:dyDescent="0.2">
      <c r="A26" s="10" t="s">
        <v>65</v>
      </c>
      <c r="B26" s="14">
        <v>234070</v>
      </c>
      <c r="C26" s="14">
        <v>517856</v>
      </c>
      <c r="D26" s="15">
        <v>2.2123980005981116</v>
      </c>
    </row>
    <row r="27" spans="1:4" ht="30" customHeight="1" x14ac:dyDescent="0.2">
      <c r="A27" s="10" t="s">
        <v>66</v>
      </c>
      <c r="B27" s="14">
        <v>149143</v>
      </c>
      <c r="C27" s="14">
        <v>381481</v>
      </c>
      <c r="D27" s="15">
        <v>2.5578203469153764</v>
      </c>
    </row>
    <row r="28" spans="1:4" ht="30" customHeight="1" x14ac:dyDescent="0.2">
      <c r="A28" s="10" t="s">
        <v>67</v>
      </c>
      <c r="B28" s="14">
        <v>28004</v>
      </c>
      <c r="C28" s="14">
        <v>82355</v>
      </c>
      <c r="D28" s="15">
        <v>2.9408298814455076</v>
      </c>
    </row>
    <row r="29" spans="1:4" ht="30" customHeight="1" x14ac:dyDescent="0.2">
      <c r="A29" s="10" t="s">
        <v>68</v>
      </c>
      <c r="B29" s="14">
        <v>128831</v>
      </c>
      <c r="C29" s="14">
        <v>331120</v>
      </c>
      <c r="D29" s="15">
        <v>2.5701888520620035</v>
      </c>
    </row>
    <row r="30" spans="1:4" ht="30" customHeight="1" x14ac:dyDescent="0.2">
      <c r="A30" s="10" t="s">
        <v>69</v>
      </c>
      <c r="B30" s="14">
        <v>11221</v>
      </c>
      <c r="C30" s="14">
        <v>23204</v>
      </c>
      <c r="D30" s="15">
        <v>2.0679083860618483</v>
      </c>
    </row>
    <row r="31" spans="1:4" ht="30" customHeight="1" x14ac:dyDescent="0.2">
      <c r="A31" s="10" t="s">
        <v>70</v>
      </c>
      <c r="B31" s="14">
        <v>72417</v>
      </c>
      <c r="C31" s="14">
        <v>177393</v>
      </c>
      <c r="D31" s="15">
        <v>2.4496043746634077</v>
      </c>
    </row>
    <row r="32" spans="1:4" ht="30" customHeight="1" x14ac:dyDescent="0.2">
      <c r="A32" s="10" t="s">
        <v>71</v>
      </c>
      <c r="B32" s="14">
        <v>123110</v>
      </c>
      <c r="C32" s="14">
        <v>287733</v>
      </c>
      <c r="D32" s="15">
        <v>2.3372025018276337</v>
      </c>
    </row>
    <row r="33" spans="1:4" ht="30" customHeight="1" x14ac:dyDescent="0.2">
      <c r="A33" s="10" t="s">
        <v>72</v>
      </c>
      <c r="B33" s="14">
        <v>39238</v>
      </c>
      <c r="C33" s="14">
        <v>92602</v>
      </c>
      <c r="D33" s="15">
        <v>2.3600081553596004</v>
      </c>
    </row>
    <row r="34" spans="1:4" ht="30" customHeight="1" x14ac:dyDescent="0.2">
      <c r="A34" s="10" t="s">
        <v>73</v>
      </c>
      <c r="B34" s="14">
        <v>102828</v>
      </c>
      <c r="C34" s="14">
        <v>257402</v>
      </c>
      <c r="D34" s="15">
        <v>2.503228692574007</v>
      </c>
    </row>
    <row r="35" spans="1:4" ht="30" customHeight="1" x14ac:dyDescent="0.2">
      <c r="A35" s="10" t="s">
        <v>74</v>
      </c>
      <c r="B35" s="14">
        <v>5992</v>
      </c>
      <c r="C35" s="14">
        <v>14043</v>
      </c>
      <c r="D35" s="15">
        <v>2.3436248331108143</v>
      </c>
    </row>
    <row r="36" spans="1:4" ht="30" customHeight="1" x14ac:dyDescent="0.2">
      <c r="A36" s="10" t="s">
        <v>75</v>
      </c>
      <c r="B36" s="14">
        <v>66686</v>
      </c>
      <c r="C36" s="14">
        <v>142458</v>
      </c>
      <c r="D36" s="15">
        <v>2.1362504873586659</v>
      </c>
    </row>
    <row r="37" spans="1:4" ht="30" customHeight="1" x14ac:dyDescent="0.2">
      <c r="A37" s="10" t="s">
        <v>76</v>
      </c>
      <c r="B37" s="14">
        <v>1036109</v>
      </c>
      <c r="C37" s="14">
        <v>2514996</v>
      </c>
      <c r="D37" s="15">
        <v>2.4273469297149237</v>
      </c>
    </row>
    <row r="38" spans="1:4" ht="30" customHeight="1" x14ac:dyDescent="0.2">
      <c r="A38" s="10" t="s">
        <v>77</v>
      </c>
      <c r="B38" s="14">
        <v>3238</v>
      </c>
      <c r="C38" s="14">
        <v>6929</v>
      </c>
      <c r="D38" s="15">
        <v>2.1399011735639282</v>
      </c>
    </row>
    <row r="39" spans="1:4" ht="30" customHeight="1" x14ac:dyDescent="0.2">
      <c r="A39" s="10" t="s">
        <v>78</v>
      </c>
      <c r="B39" s="14">
        <v>38227</v>
      </c>
      <c r="C39" s="14">
        <v>87867</v>
      </c>
      <c r="D39" s="15">
        <v>2.2985586104062574</v>
      </c>
    </row>
    <row r="40" spans="1:4" ht="30" customHeight="1" x14ac:dyDescent="0.2">
      <c r="A40" s="10" t="s">
        <v>79</v>
      </c>
      <c r="B40" s="14">
        <v>28433</v>
      </c>
      <c r="C40" s="14">
        <v>58381</v>
      </c>
      <c r="D40" s="15">
        <v>2.0532831568951568</v>
      </c>
    </row>
    <row r="41" spans="1:4" ht="30" customHeight="1" x14ac:dyDescent="0.2">
      <c r="A41" s="10" t="s">
        <v>80</v>
      </c>
      <c r="B41" s="14">
        <v>11468</v>
      </c>
      <c r="C41" s="14">
        <v>25072</v>
      </c>
      <c r="D41" s="15">
        <v>2.1862574119288456</v>
      </c>
    </row>
    <row r="42" spans="1:4" ht="30" customHeight="1" x14ac:dyDescent="0.2">
      <c r="A42" s="10" t="s">
        <v>81</v>
      </c>
      <c r="B42" s="14">
        <v>64902</v>
      </c>
      <c r="C42" s="14">
        <v>142957</v>
      </c>
      <c r="D42" s="15">
        <v>2.2026593941635082</v>
      </c>
    </row>
    <row r="43" spans="1:4" ht="30" customHeight="1" x14ac:dyDescent="0.2">
      <c r="A43" s="10" t="s">
        <v>82</v>
      </c>
      <c r="B43" s="14">
        <v>378515</v>
      </c>
      <c r="C43" s="14">
        <v>886358</v>
      </c>
      <c r="D43" s="15">
        <v>2.3416720605524222</v>
      </c>
    </row>
    <row r="44" spans="1:4" ht="30" customHeight="1" x14ac:dyDescent="0.2">
      <c r="A44" s="10" t="s">
        <v>83</v>
      </c>
      <c r="B44" s="14">
        <v>21646</v>
      </c>
      <c r="C44" s="14">
        <v>42201</v>
      </c>
      <c r="D44" s="15">
        <v>1.9495980781668669</v>
      </c>
    </row>
    <row r="45" spans="1:4" ht="30" customHeight="1" x14ac:dyDescent="0.2">
      <c r="A45" s="10" t="s">
        <v>84</v>
      </c>
      <c r="B45" s="14">
        <v>52990</v>
      </c>
      <c r="C45" s="14">
        <v>119633</v>
      </c>
      <c r="D45" s="15">
        <v>2.2576523872428762</v>
      </c>
    </row>
    <row r="46" spans="1:4" ht="30" customHeight="1" x14ac:dyDescent="0.2">
      <c r="A46" s="10" t="s">
        <v>85</v>
      </c>
      <c r="B46" s="14">
        <v>3768</v>
      </c>
      <c r="C46" s="14">
        <v>8238</v>
      </c>
      <c r="D46" s="15">
        <v>2.1863057324840764</v>
      </c>
    </row>
    <row r="47" spans="1:4" ht="30" customHeight="1" x14ac:dyDescent="0.2">
      <c r="A47" s="10" t="s">
        <v>86</v>
      </c>
      <c r="B47" s="14">
        <v>5568</v>
      </c>
      <c r="C47" s="14">
        <v>12138</v>
      </c>
      <c r="D47" s="15">
        <v>2.1799568965517242</v>
      </c>
    </row>
    <row r="48" spans="1:4" ht="30" customHeight="1" x14ac:dyDescent="0.2">
      <c r="A48" s="10" t="s">
        <v>87</v>
      </c>
      <c r="B48" s="14">
        <v>19189</v>
      </c>
      <c r="C48" s="14">
        <v>44756</v>
      </c>
      <c r="D48" s="15">
        <v>2.3323779248527803</v>
      </c>
    </row>
    <row r="49" spans="1:4" ht="30" customHeight="1" x14ac:dyDescent="0.2">
      <c r="A49" s="10" t="s">
        <v>88</v>
      </c>
      <c r="B49" s="14">
        <v>627944</v>
      </c>
      <c r="C49" s="14">
        <v>1434530</v>
      </c>
      <c r="D49" s="15">
        <v>2.2844871517205356</v>
      </c>
    </row>
    <row r="50" spans="1:4" ht="30" customHeight="1" x14ac:dyDescent="0.2">
      <c r="A50" s="10" t="s">
        <v>89</v>
      </c>
      <c r="B50" s="14">
        <v>1664053</v>
      </c>
      <c r="C50" s="14">
        <v>3949526</v>
      </c>
      <c r="D50" s="15">
        <v>2.373437624883342</v>
      </c>
    </row>
    <row r="51" spans="1:4" ht="30" customHeight="1" x14ac:dyDescent="0.2">
      <c r="A51" s="10" t="s">
        <v>90</v>
      </c>
      <c r="B51" s="14">
        <v>868762</v>
      </c>
      <c r="C51" s="14">
        <v>2614838</v>
      </c>
      <c r="D51" s="15">
        <v>3.0098438928037829</v>
      </c>
    </row>
    <row r="52" spans="1:4" ht="30" customHeight="1" x14ac:dyDescent="0.2">
      <c r="A52" s="10" t="s">
        <v>91</v>
      </c>
      <c r="B52" s="14">
        <v>34958</v>
      </c>
      <c r="C52" s="14">
        <v>94190</v>
      </c>
      <c r="D52" s="15">
        <v>2.6943761084730249</v>
      </c>
    </row>
    <row r="53" spans="1:4" ht="30" customHeight="1" x14ac:dyDescent="0.2">
      <c r="A53" s="10" t="s">
        <v>92</v>
      </c>
      <c r="B53" s="14">
        <v>69555</v>
      </c>
      <c r="C53" s="14">
        <v>234063</v>
      </c>
      <c r="D53" s="15">
        <v>3.3651498813888292</v>
      </c>
    </row>
    <row r="54" spans="1:4" ht="30" customHeight="1" x14ac:dyDescent="0.2">
      <c r="A54" s="10" t="s">
        <v>93</v>
      </c>
      <c r="B54" s="14">
        <v>52971</v>
      </c>
      <c r="C54" s="14">
        <v>180358</v>
      </c>
      <c r="D54" s="15">
        <v>3.404844160012082</v>
      </c>
    </row>
    <row r="55" spans="1:4" ht="30" customHeight="1" x14ac:dyDescent="0.2">
      <c r="A55" s="10" t="s">
        <v>94</v>
      </c>
      <c r="B55" s="14">
        <v>105386</v>
      </c>
      <c r="C55" s="14">
        <v>292111</v>
      </c>
      <c r="D55" s="15">
        <v>2.771819786309377</v>
      </c>
    </row>
    <row r="56" spans="1:4" ht="30" customHeight="1" x14ac:dyDescent="0.2">
      <c r="A56" s="10" t="s">
        <v>95</v>
      </c>
      <c r="B56" s="14">
        <v>36926</v>
      </c>
      <c r="C56" s="14">
        <v>94313</v>
      </c>
      <c r="D56" s="15">
        <v>2.5541082164328657</v>
      </c>
    </row>
    <row r="57" spans="1:4" ht="30" customHeight="1" x14ac:dyDescent="0.2">
      <c r="A57" s="10" t="s">
        <v>96</v>
      </c>
      <c r="B57" s="14">
        <v>182488</v>
      </c>
      <c r="C57" s="14">
        <v>507774</v>
      </c>
      <c r="D57" s="15">
        <v>2.7825062469861033</v>
      </c>
    </row>
    <row r="58" spans="1:4" ht="30" customHeight="1" x14ac:dyDescent="0.2">
      <c r="A58" s="10" t="s">
        <v>97</v>
      </c>
      <c r="B58" s="14">
        <v>198207</v>
      </c>
      <c r="C58" s="14">
        <v>565151</v>
      </c>
      <c r="D58" s="15">
        <v>2.8513170574197684</v>
      </c>
    </row>
    <row r="59" spans="1:4" ht="30" customHeight="1" x14ac:dyDescent="0.2">
      <c r="A59" s="10" t="s">
        <v>98</v>
      </c>
      <c r="B59" s="14">
        <v>842275</v>
      </c>
      <c r="C59" s="14">
        <v>2362147</v>
      </c>
      <c r="D59" s="15">
        <v>2.8044842836365795</v>
      </c>
    </row>
    <row r="60" spans="1:4" ht="30" customHeight="1" x14ac:dyDescent="0.2">
      <c r="A60" s="10" t="s">
        <v>99</v>
      </c>
      <c r="B60" s="14">
        <v>35166</v>
      </c>
      <c r="C60" s="14">
        <v>88114</v>
      </c>
      <c r="D60" s="15">
        <v>2.5056588750497641</v>
      </c>
    </row>
    <row r="61" spans="1:4" ht="30" customHeight="1" x14ac:dyDescent="0.2">
      <c r="A61" s="10" t="s">
        <v>100</v>
      </c>
      <c r="B61" s="14">
        <v>77504</v>
      </c>
      <c r="C61" s="14">
        <v>171940</v>
      </c>
      <c r="D61" s="15">
        <v>2.2184661436829067</v>
      </c>
    </row>
    <row r="62" spans="1:4" ht="30" customHeight="1" x14ac:dyDescent="0.2">
      <c r="A62" s="10" t="s">
        <v>101</v>
      </c>
      <c r="B62" s="14">
        <v>92150</v>
      </c>
      <c r="C62" s="14">
        <v>250014</v>
      </c>
      <c r="D62" s="15">
        <v>2.7131199131850243</v>
      </c>
    </row>
    <row r="63" spans="1:4" ht="30" customHeight="1" x14ac:dyDescent="0.2">
      <c r="A63" s="10" t="s">
        <v>102</v>
      </c>
      <c r="B63" s="14">
        <v>41254</v>
      </c>
      <c r="C63" s="14">
        <v>121653</v>
      </c>
      <c r="D63" s="15">
        <v>2.9488776845881612</v>
      </c>
    </row>
    <row r="64" spans="1:4" ht="30" customHeight="1" x14ac:dyDescent="0.2">
      <c r="A64" s="10" t="s">
        <v>103</v>
      </c>
      <c r="B64" s="14">
        <v>82232</v>
      </c>
      <c r="C64" s="14">
        <v>190817</v>
      </c>
      <c r="D64" s="15">
        <v>2.32047134935305</v>
      </c>
    </row>
    <row r="65" spans="1:4" ht="30" customHeight="1" x14ac:dyDescent="0.2">
      <c r="A65" s="10" t="s">
        <v>104</v>
      </c>
      <c r="B65" s="14">
        <v>1619</v>
      </c>
      <c r="C65" s="14">
        <v>4195</v>
      </c>
      <c r="D65" s="15">
        <v>2.5911056207535514</v>
      </c>
    </row>
    <row r="66" spans="1:4" ht="30" customHeight="1" x14ac:dyDescent="0.2">
      <c r="A66" s="10" t="s">
        <v>105</v>
      </c>
      <c r="B66" s="14">
        <v>1239</v>
      </c>
      <c r="C66" s="14">
        <v>4414</v>
      </c>
      <c r="D66" s="15">
        <v>3.562550443906376</v>
      </c>
    </row>
    <row r="67" spans="1:4" ht="30" customHeight="1" x14ac:dyDescent="0.2">
      <c r="A67" s="10" t="s">
        <v>106</v>
      </c>
      <c r="B67" s="14">
        <v>20756</v>
      </c>
      <c r="C67" s="14">
        <v>58065</v>
      </c>
      <c r="D67" s="15">
        <v>2.7975043360955869</v>
      </c>
    </row>
    <row r="68" spans="1:4" ht="30" customHeight="1" x14ac:dyDescent="0.2">
      <c r="A68" s="10" t="s">
        <v>107</v>
      </c>
      <c r="B68" s="14">
        <v>44248</v>
      </c>
      <c r="C68" s="14">
        <v>133657</v>
      </c>
      <c r="D68" s="15">
        <v>3.0206337009582356</v>
      </c>
    </row>
    <row r="69" spans="1:4" ht="30" customHeight="1" x14ac:dyDescent="0.2">
      <c r="A69" s="10" t="s">
        <v>108</v>
      </c>
      <c r="B69" s="14">
        <v>231895</v>
      </c>
      <c r="C69" s="14">
        <v>748647</v>
      </c>
      <c r="D69" s="15">
        <v>3.2283878479484249</v>
      </c>
    </row>
    <row r="70" spans="1:4" ht="30" customHeight="1" x14ac:dyDescent="0.2">
      <c r="A70" s="10" t="s">
        <v>109</v>
      </c>
      <c r="B70" s="14">
        <v>10731</v>
      </c>
      <c r="C70" s="14">
        <v>24901</v>
      </c>
      <c r="D70" s="15">
        <v>2.320473394837387</v>
      </c>
    </row>
    <row r="71" spans="1:4" ht="30" customHeight="1" x14ac:dyDescent="0.2">
      <c r="A71" s="10" t="s">
        <v>110</v>
      </c>
      <c r="B71" s="14">
        <v>22264</v>
      </c>
      <c r="C71" s="14">
        <v>71505</v>
      </c>
      <c r="D71" s="15">
        <v>3.211687028386633</v>
      </c>
    </row>
    <row r="72" spans="1:4" ht="30" customHeight="1" x14ac:dyDescent="0.2">
      <c r="A72" s="10" t="s">
        <v>111</v>
      </c>
      <c r="B72" s="14">
        <v>33012</v>
      </c>
      <c r="C72" s="14">
        <v>79921</v>
      </c>
      <c r="D72" s="15">
        <v>2.4209681328001937</v>
      </c>
    </row>
    <row r="73" spans="1:4" ht="30" customHeight="1" x14ac:dyDescent="0.2">
      <c r="A73" s="10" t="s">
        <v>112</v>
      </c>
      <c r="B73" s="14">
        <v>15741</v>
      </c>
      <c r="C73" s="14">
        <v>35701</v>
      </c>
      <c r="D73" s="15">
        <v>2.2680261736865512</v>
      </c>
    </row>
    <row r="74" spans="1:4" ht="30" customHeight="1" x14ac:dyDescent="0.2">
      <c r="A74" s="10" t="s">
        <v>113</v>
      </c>
      <c r="B74" s="14">
        <v>13977005</v>
      </c>
      <c r="C74" s="14">
        <v>28274730</v>
      </c>
      <c r="D74" s="15">
        <v>2.0229462606617084</v>
      </c>
    </row>
    <row r="75" spans="1:4" ht="30" customHeight="1" x14ac:dyDescent="0.2">
      <c r="A75" s="10" t="s">
        <v>114</v>
      </c>
      <c r="B75" s="14">
        <v>18240</v>
      </c>
      <c r="C75" s="14">
        <v>65424</v>
      </c>
      <c r="D75" s="15">
        <v>3.5868421052631581</v>
      </c>
    </row>
    <row r="76" spans="1:4" ht="30" customHeight="1" x14ac:dyDescent="0.2">
      <c r="A76" s="10" t="s">
        <v>115</v>
      </c>
      <c r="B76" s="14">
        <v>55775</v>
      </c>
      <c r="C76" s="14">
        <v>166794</v>
      </c>
      <c r="D76" s="15">
        <v>2.9904796055580456</v>
      </c>
    </row>
    <row r="77" spans="1:4" ht="30" customHeight="1" x14ac:dyDescent="0.2">
      <c r="A77" s="10" t="s">
        <v>116</v>
      </c>
      <c r="B77" s="14">
        <v>200489</v>
      </c>
      <c r="C77" s="14">
        <v>427630</v>
      </c>
      <c r="D77" s="15">
        <v>2.1329349739885979</v>
      </c>
    </row>
    <row r="78" spans="1:4" ht="30" customHeight="1" x14ac:dyDescent="0.2">
      <c r="A78" s="10" t="s">
        <v>117</v>
      </c>
      <c r="B78" s="14">
        <v>15590</v>
      </c>
      <c r="C78" s="14">
        <v>77134</v>
      </c>
      <c r="D78" s="15">
        <v>4.9476587556125722</v>
      </c>
    </row>
    <row r="79" spans="1:4" ht="30" customHeight="1" x14ac:dyDescent="0.2">
      <c r="A79" s="10" t="s">
        <v>118</v>
      </c>
      <c r="B79" s="14">
        <v>1332</v>
      </c>
      <c r="C79" s="14">
        <v>2962</v>
      </c>
      <c r="D79" s="15">
        <v>2.2237237237237237</v>
      </c>
    </row>
    <row r="80" spans="1:4" ht="30" customHeight="1" x14ac:dyDescent="0.2">
      <c r="A80" s="10" t="s">
        <v>119</v>
      </c>
      <c r="B80" s="14">
        <v>8043</v>
      </c>
      <c r="C80" s="14">
        <v>19611</v>
      </c>
      <c r="D80" s="15">
        <v>2.4382693024990676</v>
      </c>
    </row>
    <row r="81" spans="1:4" ht="30" customHeight="1" x14ac:dyDescent="0.2">
      <c r="A81" s="10" t="s">
        <v>120</v>
      </c>
      <c r="B81" s="14">
        <v>1973</v>
      </c>
      <c r="C81" s="14">
        <v>5433</v>
      </c>
      <c r="D81" s="15">
        <v>2.7536746071971616</v>
      </c>
    </row>
    <row r="82" spans="1:4" ht="30" customHeight="1" x14ac:dyDescent="0.2">
      <c r="A82" s="10" t="s">
        <v>121</v>
      </c>
      <c r="B82" s="14">
        <v>16747</v>
      </c>
      <c r="C82" s="14">
        <v>49872</v>
      </c>
      <c r="D82" s="15">
        <v>2.9779662029020124</v>
      </c>
    </row>
    <row r="83" spans="1:4" ht="30" customHeight="1" x14ac:dyDescent="0.2">
      <c r="A83" s="10" t="s">
        <v>122</v>
      </c>
      <c r="B83" s="14">
        <v>33340</v>
      </c>
      <c r="C83" s="14">
        <v>92358</v>
      </c>
      <c r="D83" s="15">
        <v>2.7701859628074383</v>
      </c>
    </row>
    <row r="84" spans="1:4" ht="30" customHeight="1" x14ac:dyDescent="0.2">
      <c r="A84" s="10" t="s">
        <v>123</v>
      </c>
      <c r="B84" s="14">
        <v>10743</v>
      </c>
      <c r="C84" s="14">
        <v>58410</v>
      </c>
      <c r="D84" s="15">
        <v>5.4370287629153866</v>
      </c>
    </row>
    <row r="85" spans="1:4" ht="30" customHeight="1" x14ac:dyDescent="0.2">
      <c r="A85" s="10" t="s">
        <v>124</v>
      </c>
      <c r="B85" s="14">
        <v>38705</v>
      </c>
      <c r="C85" s="14">
        <v>148436</v>
      </c>
      <c r="D85" s="15">
        <v>3.8350600697584292</v>
      </c>
    </row>
    <row r="86" spans="1:4" ht="30" customHeight="1" x14ac:dyDescent="0.2">
      <c r="A86" s="10" t="s">
        <v>125</v>
      </c>
      <c r="B86" s="14">
        <v>1785</v>
      </c>
      <c r="C86" s="14">
        <v>4128</v>
      </c>
      <c r="D86" s="15">
        <v>2.3126050420168069</v>
      </c>
    </row>
    <row r="87" spans="1:4" ht="30" customHeight="1" x14ac:dyDescent="0.2">
      <c r="A87" s="10" t="s">
        <v>126</v>
      </c>
      <c r="B87" s="14">
        <v>193852</v>
      </c>
      <c r="C87" s="14">
        <v>493844</v>
      </c>
      <c r="D87" s="15">
        <v>2.5475311062047337</v>
      </c>
    </row>
    <row r="88" spans="1:4" ht="30" customHeight="1" x14ac:dyDescent="0.2">
      <c r="A88" s="10" t="s">
        <v>127</v>
      </c>
      <c r="B88" s="14">
        <v>88915</v>
      </c>
      <c r="C88" s="14">
        <v>262786</v>
      </c>
      <c r="D88" s="15">
        <v>2.955474329415734</v>
      </c>
    </row>
    <row r="89" spans="1:4" ht="30" customHeight="1" x14ac:dyDescent="0.2">
      <c r="A89" s="10" t="s">
        <v>128</v>
      </c>
      <c r="B89" s="14">
        <v>7812</v>
      </c>
      <c r="C89" s="14">
        <v>18102</v>
      </c>
      <c r="D89" s="15">
        <v>2.317204301075269</v>
      </c>
    </row>
    <row r="90" spans="1:4" ht="30" customHeight="1" x14ac:dyDescent="0.2">
      <c r="A90" s="10" t="s">
        <v>129</v>
      </c>
      <c r="B90" s="14">
        <v>2976</v>
      </c>
      <c r="C90" s="14">
        <v>6988</v>
      </c>
      <c r="D90" s="15">
        <v>2.3481182795698925</v>
      </c>
    </row>
    <row r="91" spans="1:4" ht="30" customHeight="1" x14ac:dyDescent="0.2">
      <c r="A91" s="10" t="s">
        <v>130</v>
      </c>
      <c r="B91" s="14">
        <v>696317</v>
      </c>
      <c r="C91" s="14">
        <v>1899912</v>
      </c>
      <c r="D91" s="15">
        <v>2.7285158914689718</v>
      </c>
    </row>
    <row r="92" spans="1:4" ht="30" customHeight="1" x14ac:dyDescent="0.2">
      <c r="A92" s="10" t="s">
        <v>131</v>
      </c>
      <c r="B92" s="14">
        <v>13977005</v>
      </c>
      <c r="C92" s="14">
        <v>28274730</v>
      </c>
      <c r="D92" s="15">
        <v>2.0229462606617084</v>
      </c>
    </row>
    <row r="93" spans="1:4" ht="30" customHeight="1" x14ac:dyDescent="0.2">
      <c r="A93" s="10" t="s">
        <v>132</v>
      </c>
      <c r="B93" s="14">
        <v>103375</v>
      </c>
      <c r="C93" s="14">
        <v>276397</v>
      </c>
      <c r="D93" s="15">
        <v>2.6737315598548972</v>
      </c>
    </row>
    <row r="94" spans="1:4" ht="30" customHeight="1" x14ac:dyDescent="0.2">
      <c r="A94" s="10" t="s">
        <v>133</v>
      </c>
      <c r="B94" s="14">
        <v>52603</v>
      </c>
      <c r="C94" s="14">
        <v>165382</v>
      </c>
      <c r="D94" s="15">
        <v>3.1439651730889873</v>
      </c>
    </row>
    <row r="95" spans="1:4" ht="30" customHeight="1" x14ac:dyDescent="0.2">
      <c r="A95" s="10" t="s">
        <v>134</v>
      </c>
      <c r="B95" s="14">
        <v>4939</v>
      </c>
      <c r="C95" s="14">
        <v>12044</v>
      </c>
      <c r="D95" s="15">
        <v>2.4385503138287103</v>
      </c>
    </row>
    <row r="96" spans="1:4" ht="30" customHeight="1" x14ac:dyDescent="0.2">
      <c r="A96" s="10" t="s">
        <v>135</v>
      </c>
      <c r="B96" s="14">
        <v>34839</v>
      </c>
      <c r="C96" s="14">
        <v>82512</v>
      </c>
      <c r="D96" s="15">
        <v>2.3683802634978042</v>
      </c>
    </row>
    <row r="97" spans="1:4" ht="30" customHeight="1" x14ac:dyDescent="0.2">
      <c r="A97" s="10" t="s">
        <v>136</v>
      </c>
      <c r="B97" s="14">
        <v>149818</v>
      </c>
      <c r="C97" s="14">
        <v>528829</v>
      </c>
      <c r="D97" s="15">
        <v>3.5298095021959979</v>
      </c>
    </row>
    <row r="98" spans="1:4" ht="30" customHeight="1" x14ac:dyDescent="0.2">
      <c r="A98" s="10" t="s">
        <v>137</v>
      </c>
      <c r="B98" s="14">
        <v>21222</v>
      </c>
      <c r="C98" s="14">
        <v>54893</v>
      </c>
      <c r="D98" s="15">
        <v>2.5866082367354633</v>
      </c>
    </row>
    <row r="99" spans="1:4" ht="30" customHeight="1" x14ac:dyDescent="0.2">
      <c r="A99" s="10" t="s">
        <v>138</v>
      </c>
      <c r="B99" s="14">
        <v>46844</v>
      </c>
      <c r="C99" s="14">
        <v>203393</v>
      </c>
      <c r="D99" s="15">
        <v>4.3419221244983346</v>
      </c>
    </row>
    <row r="100" spans="1:4" ht="30" customHeight="1" x14ac:dyDescent="0.2">
      <c r="A100" s="10" t="s">
        <v>139</v>
      </c>
      <c r="B100" s="14">
        <v>95844</v>
      </c>
      <c r="C100" s="14">
        <v>246742</v>
      </c>
      <c r="D100" s="15">
        <v>2.5744125871207379</v>
      </c>
    </row>
    <row r="101" spans="1:4" ht="30" customHeight="1" x14ac:dyDescent="0.2">
      <c r="A101" s="10" t="s">
        <v>140</v>
      </c>
      <c r="B101" s="14">
        <v>1062719</v>
      </c>
      <c r="C101" s="14">
        <v>3629619</v>
      </c>
      <c r="D101" s="15">
        <v>3.4154080241343197</v>
      </c>
    </row>
    <row r="102" spans="1:4" ht="30" customHeight="1" x14ac:dyDescent="0.2">
      <c r="A102" s="10" t="s">
        <v>141</v>
      </c>
      <c r="B102" s="14">
        <v>8209</v>
      </c>
      <c r="C102" s="14">
        <v>20613</v>
      </c>
      <c r="D102" s="15">
        <v>2.5110244853209891</v>
      </c>
    </row>
    <row r="103" spans="1:4" ht="30" customHeight="1" x14ac:dyDescent="0.2">
      <c r="A103" s="10" t="s">
        <v>142</v>
      </c>
      <c r="B103" s="14">
        <v>11879</v>
      </c>
      <c r="C103" s="14">
        <v>25398</v>
      </c>
      <c r="D103" s="15">
        <v>2.138058759154811</v>
      </c>
    </row>
    <row r="104" spans="1:4" ht="30" customHeight="1" x14ac:dyDescent="0.2">
      <c r="A104" s="10" t="s">
        <v>143</v>
      </c>
      <c r="B104" s="14">
        <v>117074</v>
      </c>
      <c r="C104" s="14">
        <v>338485</v>
      </c>
      <c r="D104" s="15">
        <v>2.8912055622939339</v>
      </c>
    </row>
    <row r="105" spans="1:4" ht="30" customHeight="1" x14ac:dyDescent="0.2">
      <c r="A105" s="10" t="s">
        <v>144</v>
      </c>
      <c r="B105" s="14">
        <v>1709365</v>
      </c>
      <c r="C105" s="14">
        <v>5584307</v>
      </c>
      <c r="D105" s="15">
        <v>3.2668897514574127</v>
      </c>
    </row>
    <row r="106" spans="1:4" ht="30" customHeight="1" x14ac:dyDescent="0.2">
      <c r="A106" s="10" t="s">
        <v>145</v>
      </c>
      <c r="B106" s="14">
        <v>212600</v>
      </c>
      <c r="C106" s="14">
        <v>481189</v>
      </c>
      <c r="D106" s="15">
        <v>2.263353715898401</v>
      </c>
    </row>
    <row r="107" spans="1:4" ht="30" customHeight="1" x14ac:dyDescent="0.2">
      <c r="A107" s="10" t="s">
        <v>146</v>
      </c>
      <c r="B107" s="14">
        <v>29033</v>
      </c>
      <c r="C107" s="14">
        <v>66947</v>
      </c>
      <c r="D107" s="15">
        <v>2.3058932938380465</v>
      </c>
    </row>
    <row r="108" spans="1:4" ht="30" customHeight="1" x14ac:dyDescent="0.2">
      <c r="A108" s="10" t="s">
        <v>147</v>
      </c>
      <c r="B108" s="14">
        <v>20553</v>
      </c>
      <c r="C108" s="14">
        <v>45246</v>
      </c>
      <c r="D108" s="15">
        <v>2.2014304481097651</v>
      </c>
    </row>
    <row r="109" spans="1:4" ht="30" customHeight="1" x14ac:dyDescent="0.2">
      <c r="A109" s="10" t="s">
        <v>148</v>
      </c>
      <c r="B109" s="14">
        <v>4954</v>
      </c>
      <c r="C109" s="14">
        <v>11068</v>
      </c>
      <c r="D109" s="15">
        <v>2.2341542188130803</v>
      </c>
    </row>
    <row r="110" spans="1:4" ht="30" customHeight="1" x14ac:dyDescent="0.2">
      <c r="A110" s="10" t="s">
        <v>149</v>
      </c>
      <c r="B110" s="14">
        <v>45657</v>
      </c>
      <c r="C110" s="14">
        <v>106801</v>
      </c>
      <c r="D110" s="15">
        <v>2.339203188996211</v>
      </c>
    </row>
    <row r="111" spans="1:4" ht="30" customHeight="1" x14ac:dyDescent="0.2">
      <c r="A111" s="10" t="s">
        <v>150</v>
      </c>
      <c r="B111" s="14">
        <v>30618</v>
      </c>
      <c r="C111" s="14">
        <v>69192</v>
      </c>
      <c r="D111" s="15">
        <v>2.2598471487360374</v>
      </c>
    </row>
    <row r="112" spans="1:4" ht="30" customHeight="1" x14ac:dyDescent="0.2">
      <c r="A112" s="10" t="s">
        <v>151</v>
      </c>
      <c r="B112" s="14">
        <v>2026</v>
      </c>
      <c r="C112" s="14">
        <v>4711</v>
      </c>
      <c r="D112" s="15">
        <v>2.3252714708785787</v>
      </c>
    </row>
    <row r="113" spans="1:4" ht="30" customHeight="1" x14ac:dyDescent="0.2">
      <c r="A113" s="10" t="s">
        <v>152</v>
      </c>
      <c r="B113" s="14">
        <v>838</v>
      </c>
      <c r="C113" s="14">
        <v>1870</v>
      </c>
      <c r="D113" s="15">
        <v>2.2315035799522671</v>
      </c>
    </row>
    <row r="114" spans="1:4" ht="30" customHeight="1" x14ac:dyDescent="0.2">
      <c r="A114" s="10" t="s">
        <v>153</v>
      </c>
      <c r="B114" s="14">
        <v>346279</v>
      </c>
      <c r="C114" s="14">
        <v>787024</v>
      </c>
      <c r="D114" s="15">
        <v>2.2728031442853882</v>
      </c>
    </row>
    <row r="115" spans="1:4" ht="30" customHeight="1" x14ac:dyDescent="0.2">
      <c r="A115" s="10" t="s">
        <v>154</v>
      </c>
      <c r="B115" s="14">
        <v>8398</v>
      </c>
      <c r="C115" s="14">
        <v>17318</v>
      </c>
      <c r="D115" s="15">
        <v>2.0621576565849011</v>
      </c>
    </row>
    <row r="116" spans="1:4" ht="30" customHeight="1" x14ac:dyDescent="0.2">
      <c r="A116" s="10" t="s">
        <v>155</v>
      </c>
      <c r="B116" s="14">
        <v>8398</v>
      </c>
      <c r="C116" s="14">
        <v>17318</v>
      </c>
      <c r="D116" s="15">
        <v>2.0621576565849011</v>
      </c>
    </row>
    <row r="117" spans="1:4" ht="30" customHeight="1" x14ac:dyDescent="0.2">
      <c r="A117" s="10" t="s">
        <v>156</v>
      </c>
      <c r="B117" s="14">
        <v>1193</v>
      </c>
      <c r="C117" s="14">
        <v>2602</v>
      </c>
      <c r="D117" s="15">
        <v>2.1810561609388097</v>
      </c>
    </row>
    <row r="118" spans="1:4" ht="30" customHeight="1" x14ac:dyDescent="0.2">
      <c r="A118" s="10" t="s">
        <v>157</v>
      </c>
      <c r="B118" s="14">
        <v>1193</v>
      </c>
      <c r="C118" s="14">
        <v>2602</v>
      </c>
      <c r="D118" s="15">
        <v>2.1810561609388097</v>
      </c>
    </row>
    <row r="119" spans="1:4" ht="30" customHeight="1" x14ac:dyDescent="0.2">
      <c r="A119" s="10" t="s">
        <v>158</v>
      </c>
      <c r="B119" s="14">
        <v>8036033</v>
      </c>
      <c r="C119" s="14">
        <v>22451101</v>
      </c>
      <c r="D119" s="15">
        <v>2.7938039826367063</v>
      </c>
    </row>
    <row r="120" spans="1:4" ht="30" customHeight="1" x14ac:dyDescent="0.2">
      <c r="A120" s="10" t="s">
        <v>159</v>
      </c>
      <c r="B120" s="14">
        <v>13977005</v>
      </c>
      <c r="C120" s="14">
        <v>28274730</v>
      </c>
      <c r="D120" s="15">
        <v>2.0229462606617084</v>
      </c>
    </row>
    <row r="121" spans="1:4" ht="30" customHeight="1" x14ac:dyDescent="0.2">
      <c r="A121" s="10" t="s">
        <v>32</v>
      </c>
      <c r="B121" s="14">
        <v>22013038</v>
      </c>
      <c r="C121" s="14">
        <v>50725831</v>
      </c>
      <c r="D121" s="15">
        <v>2.3043539469654304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4"/>
  <sheetViews>
    <sheetView workbookViewId="0">
      <selection activeCell="B2" sqref="B2:M3"/>
    </sheetView>
  </sheetViews>
  <sheetFormatPr defaultColWidth="9.140625" defaultRowHeight="12.75" x14ac:dyDescent="0.2"/>
  <cols>
    <col min="1" max="13" width="11.42578125" customWidth="1"/>
  </cols>
  <sheetData>
    <row r="1" spans="1:13" ht="30" customHeight="1" x14ac:dyDescent="0.2">
      <c r="A1" s="7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customHeight="1" x14ac:dyDescent="0.2">
      <c r="A2" s="9" t="s">
        <v>162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18.75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30" customHeight="1" x14ac:dyDescent="0.2">
      <c r="A4" s="10" t="s">
        <v>163</v>
      </c>
      <c r="B4" s="11">
        <v>169</v>
      </c>
      <c r="C4" s="11">
        <v>9174</v>
      </c>
      <c r="D4" s="11">
        <v>9343</v>
      </c>
      <c r="E4" s="11">
        <v>459</v>
      </c>
      <c r="F4" s="11">
        <v>16351</v>
      </c>
      <c r="G4" s="11">
        <v>16810</v>
      </c>
      <c r="H4" s="12">
        <v>2.7159763313609466</v>
      </c>
      <c r="I4" s="12">
        <v>1.7823195988663614</v>
      </c>
      <c r="J4" s="12">
        <v>1.7992079631809912</v>
      </c>
      <c r="K4" s="12">
        <v>1.9391634980988592</v>
      </c>
      <c r="L4" s="12">
        <v>69.079002957329948</v>
      </c>
      <c r="M4" s="12">
        <v>71.018166455428812</v>
      </c>
    </row>
    <row r="5" spans="1:13" ht="30" customHeight="1" x14ac:dyDescent="0.2">
      <c r="A5" s="10" t="s">
        <v>164</v>
      </c>
      <c r="B5" s="11">
        <v>124</v>
      </c>
      <c r="C5" s="11">
        <v>5197</v>
      </c>
      <c r="D5" s="11">
        <v>5321</v>
      </c>
      <c r="E5" s="11">
        <v>232</v>
      </c>
      <c r="F5" s="11">
        <v>10053</v>
      </c>
      <c r="G5" s="11">
        <v>10285</v>
      </c>
      <c r="H5" s="12">
        <v>1.8709677419354838</v>
      </c>
      <c r="I5" s="12">
        <v>1.934385222243602</v>
      </c>
      <c r="J5" s="12">
        <v>1.9329073482428114</v>
      </c>
      <c r="K5" s="12">
        <v>1.2803532008830023</v>
      </c>
      <c r="L5" s="12">
        <v>55.480132450331126</v>
      </c>
      <c r="M5" s="12">
        <v>56.760485651214125</v>
      </c>
    </row>
    <row r="6" spans="1:13" ht="30" customHeight="1" x14ac:dyDescent="0.2">
      <c r="A6" s="10" t="s">
        <v>165</v>
      </c>
      <c r="B6" s="11">
        <v>213</v>
      </c>
      <c r="C6" s="11">
        <v>18464</v>
      </c>
      <c r="D6" s="11">
        <v>18677</v>
      </c>
      <c r="E6" s="11">
        <v>230</v>
      </c>
      <c r="F6" s="11">
        <v>36794</v>
      </c>
      <c r="G6" s="11">
        <v>37024</v>
      </c>
      <c r="H6" s="12">
        <v>1.07981220657277</v>
      </c>
      <c r="I6" s="12">
        <v>1.9927426343154246</v>
      </c>
      <c r="J6" s="12">
        <v>1.9823312095090218</v>
      </c>
      <c r="K6" s="12">
        <v>0.14111295171482913</v>
      </c>
      <c r="L6" s="12">
        <v>22.57439106693662</v>
      </c>
      <c r="M6" s="12">
        <v>22.715504018651451</v>
      </c>
    </row>
    <row r="7" spans="1:13" ht="30" customHeight="1" x14ac:dyDescent="0.2">
      <c r="A7" s="10" t="s">
        <v>166</v>
      </c>
      <c r="B7" s="11">
        <v>443</v>
      </c>
      <c r="C7" s="11">
        <v>338</v>
      </c>
      <c r="D7" s="11">
        <v>781</v>
      </c>
      <c r="E7" s="11">
        <v>778</v>
      </c>
      <c r="F7" s="11">
        <v>496</v>
      </c>
      <c r="G7" s="11">
        <v>1274</v>
      </c>
      <c r="H7" s="12">
        <v>1.7562076749435667</v>
      </c>
      <c r="I7" s="12">
        <v>1.4674556213017751</v>
      </c>
      <c r="J7" s="12">
        <v>1.6312419974391805</v>
      </c>
      <c r="K7" s="12">
        <v>11.841704718417047</v>
      </c>
      <c r="L7" s="12">
        <v>7.5494672754946723</v>
      </c>
      <c r="M7" s="12">
        <v>19.391171993911719</v>
      </c>
    </row>
    <row r="8" spans="1:13" ht="30" customHeight="1" x14ac:dyDescent="0.2">
      <c r="A8" s="10" t="s">
        <v>167</v>
      </c>
      <c r="B8" s="11">
        <v>102</v>
      </c>
      <c r="C8" s="11">
        <v>6963</v>
      </c>
      <c r="D8" s="11">
        <v>7065</v>
      </c>
      <c r="E8" s="11">
        <v>102</v>
      </c>
      <c r="F8" s="11">
        <v>9179</v>
      </c>
      <c r="G8" s="11">
        <v>9281</v>
      </c>
      <c r="H8" s="12">
        <v>1</v>
      </c>
      <c r="I8" s="12">
        <v>1.3182536263104982</v>
      </c>
      <c r="J8" s="12">
        <v>1.3136588818117481</v>
      </c>
      <c r="K8" s="12">
        <v>0.5362776025236593</v>
      </c>
      <c r="L8" s="12">
        <v>48.259726603575182</v>
      </c>
      <c r="M8" s="12">
        <v>48.796004206098843</v>
      </c>
    </row>
    <row r="9" spans="1:13" ht="30" customHeight="1" x14ac:dyDescent="0.2">
      <c r="A9" s="10" t="s">
        <v>168</v>
      </c>
      <c r="B9" s="11">
        <v>870</v>
      </c>
      <c r="C9" s="11">
        <v>16637</v>
      </c>
      <c r="D9" s="11">
        <v>17507</v>
      </c>
      <c r="E9" s="11">
        <v>1638</v>
      </c>
      <c r="F9" s="11">
        <v>37506</v>
      </c>
      <c r="G9" s="11">
        <v>39144</v>
      </c>
      <c r="H9" s="12">
        <v>1.8827586206896552</v>
      </c>
      <c r="I9" s="12">
        <v>2.2543727835547274</v>
      </c>
      <c r="J9" s="12">
        <v>2.235905637744902</v>
      </c>
      <c r="K9" s="12">
        <v>1.5230125523012552</v>
      </c>
      <c r="L9" s="12">
        <v>34.873082287308229</v>
      </c>
      <c r="M9" s="12">
        <v>36.396094839609482</v>
      </c>
    </row>
    <row r="10" spans="1:13" ht="30" customHeight="1" x14ac:dyDescent="0.2">
      <c r="A10" s="10" t="s">
        <v>169</v>
      </c>
      <c r="B10" s="11">
        <v>436352</v>
      </c>
      <c r="C10" s="11">
        <v>113060</v>
      </c>
      <c r="D10" s="11">
        <v>549412</v>
      </c>
      <c r="E10" s="11">
        <v>1646695</v>
      </c>
      <c r="F10" s="11">
        <v>327906</v>
      </c>
      <c r="G10" s="11">
        <v>1974601</v>
      </c>
      <c r="H10" s="12">
        <v>3.7737766757113524</v>
      </c>
      <c r="I10" s="12">
        <v>2.9002830355563418</v>
      </c>
      <c r="J10" s="12">
        <v>3.5940259768625369</v>
      </c>
      <c r="K10" s="12">
        <v>68.126887592569602</v>
      </c>
      <c r="L10" s="12">
        <v>13.566091597368748</v>
      </c>
      <c r="M10" s="12">
        <v>81.692979189938356</v>
      </c>
    </row>
    <row r="11" spans="1:13" ht="30" customHeight="1" x14ac:dyDescent="0.2">
      <c r="A11" s="10" t="s">
        <v>170</v>
      </c>
      <c r="B11" s="11">
        <v>2002</v>
      </c>
      <c r="C11" s="11">
        <v>20094</v>
      </c>
      <c r="D11" s="11">
        <v>22096</v>
      </c>
      <c r="E11" s="11">
        <v>3263</v>
      </c>
      <c r="F11" s="11">
        <v>38069</v>
      </c>
      <c r="G11" s="11">
        <v>41332</v>
      </c>
      <c r="H11" s="12">
        <v>1.6298701298701299</v>
      </c>
      <c r="I11" s="12">
        <v>1.8945456355130885</v>
      </c>
      <c r="J11" s="12">
        <v>1.8705648081100652</v>
      </c>
      <c r="K11" s="12">
        <v>3.4235652082677577</v>
      </c>
      <c r="L11" s="12">
        <v>39.942293568355893</v>
      </c>
      <c r="M11" s="12">
        <v>43.365858776623647</v>
      </c>
    </row>
    <row r="12" spans="1:13" ht="30" customHeight="1" x14ac:dyDescent="0.2">
      <c r="A12" s="10" t="s">
        <v>171</v>
      </c>
      <c r="B12" s="11">
        <v>18164</v>
      </c>
      <c r="C12" s="11">
        <v>18041</v>
      </c>
      <c r="D12" s="11">
        <v>36205</v>
      </c>
      <c r="E12" s="11">
        <v>53774</v>
      </c>
      <c r="F12" s="11">
        <v>43986</v>
      </c>
      <c r="G12" s="11">
        <v>97760</v>
      </c>
      <c r="H12" s="12">
        <v>2.9604712618366</v>
      </c>
      <c r="I12" s="12">
        <v>2.4381131866304528</v>
      </c>
      <c r="J12" s="12">
        <v>2.7001795332136447</v>
      </c>
      <c r="K12" s="12">
        <v>34.358187975209255</v>
      </c>
      <c r="L12" s="12">
        <v>28.10427448725321</v>
      </c>
      <c r="M12" s="12">
        <v>62.462462462462462</v>
      </c>
    </row>
    <row r="13" spans="1:13" ht="30" customHeight="1" x14ac:dyDescent="0.2">
      <c r="A13" s="10" t="s">
        <v>172</v>
      </c>
      <c r="B13" s="11">
        <v>5269</v>
      </c>
      <c r="C13" s="11">
        <v>87659</v>
      </c>
      <c r="D13" s="11">
        <v>92928</v>
      </c>
      <c r="E13" s="11">
        <v>15991</v>
      </c>
      <c r="F13" s="11">
        <v>208049</v>
      </c>
      <c r="G13" s="11">
        <v>224040</v>
      </c>
      <c r="H13" s="12">
        <v>3.0349212374264565</v>
      </c>
      <c r="I13" s="12">
        <v>2.3733900683329723</v>
      </c>
      <c r="J13" s="12">
        <v>2.4108987603305785</v>
      </c>
      <c r="K13" s="12">
        <v>2.9550578408544923</v>
      </c>
      <c r="L13" s="12">
        <v>38.446427911446207</v>
      </c>
      <c r="M13" s="12">
        <v>41.401485752300701</v>
      </c>
    </row>
    <row r="14" spans="1:13" ht="30" customHeight="1" x14ac:dyDescent="0.2">
      <c r="A14" s="10" t="s">
        <v>173</v>
      </c>
      <c r="B14" s="11">
        <v>6</v>
      </c>
      <c r="C14" s="11">
        <v>5721</v>
      </c>
      <c r="D14" s="11">
        <v>5727</v>
      </c>
      <c r="E14" s="11">
        <v>19</v>
      </c>
      <c r="F14" s="11">
        <v>10209</v>
      </c>
      <c r="G14" s="11">
        <v>10228</v>
      </c>
      <c r="H14" s="12">
        <v>3.1666666666666665</v>
      </c>
      <c r="I14" s="12">
        <v>1.7844782380702675</v>
      </c>
      <c r="J14" s="12">
        <v>1.7859263139514581</v>
      </c>
      <c r="K14" s="12">
        <v>0.10626398210290827</v>
      </c>
      <c r="L14" s="12">
        <v>57.097315436241608</v>
      </c>
      <c r="M14" s="12">
        <v>57.203579418344518</v>
      </c>
    </row>
    <row r="15" spans="1:13" ht="30" customHeight="1" x14ac:dyDescent="0.2">
      <c r="A15" s="10" t="s">
        <v>174</v>
      </c>
      <c r="B15" s="11">
        <v>8</v>
      </c>
      <c r="C15" s="11">
        <v>2202</v>
      </c>
      <c r="D15" s="11">
        <v>2210</v>
      </c>
      <c r="E15" s="11">
        <v>8</v>
      </c>
      <c r="F15" s="11">
        <v>3205</v>
      </c>
      <c r="G15" s="11">
        <v>3213</v>
      </c>
      <c r="H15" s="12">
        <v>1</v>
      </c>
      <c r="I15" s="12">
        <v>1.455495004541326</v>
      </c>
      <c r="J15" s="12">
        <v>1.4538461538461538</v>
      </c>
      <c r="K15" s="12">
        <v>0.11494252873563218</v>
      </c>
      <c r="L15" s="12">
        <v>46.048850574712645</v>
      </c>
      <c r="M15" s="12">
        <v>46.163793103448278</v>
      </c>
    </row>
    <row r="16" spans="1:13" ht="30" customHeight="1" x14ac:dyDescent="0.2">
      <c r="A16" s="10" t="s">
        <v>175</v>
      </c>
      <c r="B16" s="11">
        <v>9</v>
      </c>
      <c r="C16" s="11">
        <v>4349</v>
      </c>
      <c r="D16" s="11">
        <v>4358</v>
      </c>
      <c r="E16" s="11">
        <v>14</v>
      </c>
      <c r="F16" s="11">
        <v>10973</v>
      </c>
      <c r="G16" s="11">
        <v>10987</v>
      </c>
      <c r="H16" s="12">
        <v>1.5555555555555556</v>
      </c>
      <c r="I16" s="12">
        <v>2.5231087606346287</v>
      </c>
      <c r="J16" s="12">
        <v>2.5211106011932078</v>
      </c>
      <c r="K16" s="12">
        <v>6.0137457044673541E-2</v>
      </c>
      <c r="L16" s="12">
        <v>47.134879725085909</v>
      </c>
      <c r="M16" s="12">
        <v>47.195017182130584</v>
      </c>
    </row>
    <row r="17" spans="1:13" ht="30" customHeight="1" x14ac:dyDescent="0.2">
      <c r="A17" s="10" t="s">
        <v>176</v>
      </c>
      <c r="B17" s="11">
        <v>1392</v>
      </c>
      <c r="C17" s="11">
        <v>14196</v>
      </c>
      <c r="D17" s="11">
        <v>15588</v>
      </c>
      <c r="E17" s="11">
        <v>2619</v>
      </c>
      <c r="F17" s="11">
        <v>27962</v>
      </c>
      <c r="G17" s="11">
        <v>30581</v>
      </c>
      <c r="H17" s="12">
        <v>1.8814655172413792</v>
      </c>
      <c r="I17" s="12">
        <v>1.9697097774020851</v>
      </c>
      <c r="J17" s="12">
        <v>1.9618296125224532</v>
      </c>
      <c r="K17" s="12">
        <v>3.2083792723263507</v>
      </c>
      <c r="L17" s="12">
        <v>34.254563273306381</v>
      </c>
      <c r="M17" s="12">
        <v>37.462942545632735</v>
      </c>
    </row>
    <row r="18" spans="1:13" ht="30" customHeight="1" x14ac:dyDescent="0.2">
      <c r="A18" s="10" t="s">
        <v>177</v>
      </c>
      <c r="B18" s="11">
        <v>104</v>
      </c>
      <c r="C18" s="11">
        <v>3017</v>
      </c>
      <c r="D18" s="11">
        <v>3121</v>
      </c>
      <c r="E18" s="11">
        <v>180</v>
      </c>
      <c r="F18" s="11">
        <v>4871</v>
      </c>
      <c r="G18" s="11">
        <v>5051</v>
      </c>
      <c r="H18" s="12">
        <v>1.7307692307692308</v>
      </c>
      <c r="I18" s="12">
        <v>1.6145177328471991</v>
      </c>
      <c r="J18" s="12">
        <v>1.618391541172701</v>
      </c>
      <c r="K18" s="12">
        <v>1.8018018018018018</v>
      </c>
      <c r="L18" s="12">
        <v>48.758758758758759</v>
      </c>
      <c r="M18" s="12">
        <v>50.56056056056056</v>
      </c>
    </row>
    <row r="19" spans="1:13" ht="30" customHeight="1" x14ac:dyDescent="0.2">
      <c r="A19" s="10" t="s">
        <v>178</v>
      </c>
      <c r="B19" s="11">
        <v>8330</v>
      </c>
      <c r="C19" s="11">
        <v>24208</v>
      </c>
      <c r="D19" s="11">
        <v>32538</v>
      </c>
      <c r="E19" s="11">
        <v>15531</v>
      </c>
      <c r="F19" s="11">
        <v>47366</v>
      </c>
      <c r="G19" s="11">
        <v>62897</v>
      </c>
      <c r="H19" s="12">
        <v>1.8644657863145258</v>
      </c>
      <c r="I19" s="12">
        <v>1.9566259087904825</v>
      </c>
      <c r="J19" s="12">
        <v>1.9330321470280902</v>
      </c>
      <c r="K19" s="12">
        <v>12.126961817755914</v>
      </c>
      <c r="L19" s="12">
        <v>36.984461622550171</v>
      </c>
      <c r="M19" s="12">
        <v>49.111423440306083</v>
      </c>
    </row>
    <row r="20" spans="1:13" ht="30" customHeight="1" x14ac:dyDescent="0.2">
      <c r="A20" s="10" t="s">
        <v>179</v>
      </c>
      <c r="B20" s="11">
        <v>6260</v>
      </c>
      <c r="C20" s="11">
        <v>34582</v>
      </c>
      <c r="D20" s="11">
        <v>40842</v>
      </c>
      <c r="E20" s="11">
        <v>14100</v>
      </c>
      <c r="F20" s="11">
        <v>71465</v>
      </c>
      <c r="G20" s="11">
        <v>85565</v>
      </c>
      <c r="H20" s="12">
        <v>2.2523961661341851</v>
      </c>
      <c r="I20" s="12">
        <v>2.066537505060436</v>
      </c>
      <c r="J20" s="12">
        <v>2.0950247294451789</v>
      </c>
      <c r="K20" s="12">
        <v>4.9338652110014696</v>
      </c>
      <c r="L20" s="12">
        <v>25.006998390370214</v>
      </c>
      <c r="M20" s="12">
        <v>29.940863601371685</v>
      </c>
    </row>
    <row r="21" spans="1:13" ht="30" customHeight="1" x14ac:dyDescent="0.2">
      <c r="A21" s="10" t="s">
        <v>180</v>
      </c>
      <c r="B21" s="11">
        <v>14</v>
      </c>
      <c r="C21" s="11">
        <v>1349</v>
      </c>
      <c r="D21" s="11">
        <v>1363</v>
      </c>
      <c r="E21" s="11">
        <v>14</v>
      </c>
      <c r="F21" s="11">
        <v>2798</v>
      </c>
      <c r="G21" s="11">
        <v>2812</v>
      </c>
      <c r="H21" s="12">
        <v>1</v>
      </c>
      <c r="I21" s="12">
        <v>2.0741289844329134</v>
      </c>
      <c r="J21" s="12">
        <v>2.0630961115187088</v>
      </c>
      <c r="K21" s="12">
        <v>0.12477718360071301</v>
      </c>
      <c r="L21" s="12">
        <v>24.937611408199643</v>
      </c>
      <c r="M21" s="12">
        <v>25.062388591800357</v>
      </c>
    </row>
    <row r="22" spans="1:13" ht="30" customHeight="1" x14ac:dyDescent="0.2">
      <c r="A22" s="10" t="s">
        <v>181</v>
      </c>
      <c r="B22" s="11">
        <v>286</v>
      </c>
      <c r="C22" s="11">
        <v>5649</v>
      </c>
      <c r="D22" s="11">
        <v>5935</v>
      </c>
      <c r="E22" s="11">
        <v>383</v>
      </c>
      <c r="F22" s="11">
        <v>8385</v>
      </c>
      <c r="G22" s="11">
        <v>8768</v>
      </c>
      <c r="H22" s="12">
        <v>1.3391608391608392</v>
      </c>
      <c r="I22" s="12">
        <v>1.4843335103558153</v>
      </c>
      <c r="J22" s="12">
        <v>1.4773378264532435</v>
      </c>
      <c r="K22" s="12">
        <v>2.1898227558604919</v>
      </c>
      <c r="L22" s="12">
        <v>47.941680960548887</v>
      </c>
      <c r="M22" s="12">
        <v>50.131503716409377</v>
      </c>
    </row>
    <row r="23" spans="1:13" ht="30" customHeight="1" x14ac:dyDescent="0.2">
      <c r="A23" s="10" t="s">
        <v>182</v>
      </c>
      <c r="B23" s="11">
        <v>648</v>
      </c>
      <c r="C23" s="11">
        <v>4697</v>
      </c>
      <c r="D23" s="11">
        <v>5345</v>
      </c>
      <c r="E23" s="11">
        <v>1284</v>
      </c>
      <c r="F23" s="11">
        <v>6583</v>
      </c>
      <c r="G23" s="11">
        <v>7867</v>
      </c>
      <c r="H23" s="12">
        <v>1.9814814814814814</v>
      </c>
      <c r="I23" s="12">
        <v>1.4015328933361719</v>
      </c>
      <c r="J23" s="12">
        <v>1.471842843779233</v>
      </c>
      <c r="K23" s="12">
        <v>8.3106796116504853</v>
      </c>
      <c r="L23" s="12">
        <v>42.608414239482201</v>
      </c>
      <c r="M23" s="12">
        <v>50.919093851132686</v>
      </c>
    </row>
    <row r="24" spans="1:13" ht="30" customHeight="1" x14ac:dyDescent="0.2">
      <c r="A24" s="10" t="s">
        <v>183</v>
      </c>
      <c r="B24" s="11">
        <v>313</v>
      </c>
      <c r="C24" s="11">
        <v>7902</v>
      </c>
      <c r="D24" s="11">
        <v>8215</v>
      </c>
      <c r="E24" s="11">
        <v>833</v>
      </c>
      <c r="F24" s="11">
        <v>16432</v>
      </c>
      <c r="G24" s="11">
        <v>17265</v>
      </c>
      <c r="H24" s="12">
        <v>2.6613418530351436</v>
      </c>
      <c r="I24" s="12">
        <v>2.0794735509997468</v>
      </c>
      <c r="J24" s="12">
        <v>2.1016433353621422</v>
      </c>
      <c r="K24" s="12">
        <v>1.7799145299145298</v>
      </c>
      <c r="L24" s="12">
        <v>35.111111111111114</v>
      </c>
      <c r="M24" s="12">
        <v>36.891025641025642</v>
      </c>
    </row>
    <row r="25" spans="1:13" ht="30" customHeight="1" x14ac:dyDescent="0.2">
      <c r="A25" s="10" t="s">
        <v>184</v>
      </c>
      <c r="B25" s="11">
        <v>11306</v>
      </c>
      <c r="C25" s="11">
        <v>17174</v>
      </c>
      <c r="D25" s="11">
        <v>28480</v>
      </c>
      <c r="E25" s="11">
        <v>22533</v>
      </c>
      <c r="F25" s="11">
        <v>34256</v>
      </c>
      <c r="G25" s="11">
        <v>56789</v>
      </c>
      <c r="H25" s="12">
        <v>1.9930125597028128</v>
      </c>
      <c r="I25" s="12">
        <v>1.9946430650984046</v>
      </c>
      <c r="J25" s="12">
        <v>1.9939957865168538</v>
      </c>
      <c r="K25" s="12">
        <v>16.643031243075558</v>
      </c>
      <c r="L25" s="12">
        <v>25.301720954280228</v>
      </c>
      <c r="M25" s="12">
        <v>41.94475219735579</v>
      </c>
    </row>
    <row r="26" spans="1:13" ht="30" customHeight="1" x14ac:dyDescent="0.2">
      <c r="A26" s="10" t="s">
        <v>185</v>
      </c>
      <c r="B26" s="11">
        <v>66</v>
      </c>
      <c r="C26" s="11">
        <v>4631</v>
      </c>
      <c r="D26" s="11">
        <v>4697</v>
      </c>
      <c r="E26" s="11">
        <v>146</v>
      </c>
      <c r="F26" s="11">
        <v>10469</v>
      </c>
      <c r="G26" s="11">
        <v>10615</v>
      </c>
      <c r="H26" s="12">
        <v>2.2121212121212119</v>
      </c>
      <c r="I26" s="12">
        <v>2.2606348520837831</v>
      </c>
      <c r="J26" s="12">
        <v>2.2599531615925059</v>
      </c>
      <c r="K26" s="12">
        <v>0.5606758832565284</v>
      </c>
      <c r="L26" s="12">
        <v>40.203533026113668</v>
      </c>
      <c r="M26" s="12">
        <v>40.764208909370197</v>
      </c>
    </row>
    <row r="27" spans="1:13" ht="30" customHeight="1" x14ac:dyDescent="0.2">
      <c r="A27" s="10" t="s">
        <v>186</v>
      </c>
      <c r="B27" s="11">
        <v>156</v>
      </c>
      <c r="C27" s="11">
        <v>6134</v>
      </c>
      <c r="D27" s="11">
        <v>6290</v>
      </c>
      <c r="E27" s="11">
        <v>465</v>
      </c>
      <c r="F27" s="11">
        <v>15577</v>
      </c>
      <c r="G27" s="11">
        <v>16042</v>
      </c>
      <c r="H27" s="12">
        <v>2.9807692307692308</v>
      </c>
      <c r="I27" s="12">
        <v>2.5394522334528857</v>
      </c>
      <c r="J27" s="12">
        <v>2.5503974562798093</v>
      </c>
      <c r="K27" s="12">
        <v>1.4903846153846154</v>
      </c>
      <c r="L27" s="12">
        <v>49.926282051282051</v>
      </c>
      <c r="M27" s="12">
        <v>51.416666666666664</v>
      </c>
    </row>
    <row r="28" spans="1:13" ht="30" customHeight="1" x14ac:dyDescent="0.2">
      <c r="A28" s="10" t="s">
        <v>187</v>
      </c>
      <c r="B28" s="11">
        <v>1847</v>
      </c>
      <c r="C28" s="11">
        <v>29237</v>
      </c>
      <c r="D28" s="11">
        <v>31084</v>
      </c>
      <c r="E28" s="11">
        <v>3903</v>
      </c>
      <c r="F28" s="11">
        <v>52320</v>
      </c>
      <c r="G28" s="11">
        <v>56223</v>
      </c>
      <c r="H28" s="12">
        <v>2.1131564699512722</v>
      </c>
      <c r="I28" s="12">
        <v>1.7895132879570408</v>
      </c>
      <c r="J28" s="12">
        <v>1.8087440483850212</v>
      </c>
      <c r="K28" s="12">
        <v>3.7460408868413477</v>
      </c>
      <c r="L28" s="12">
        <v>50.21595162683559</v>
      </c>
      <c r="M28" s="12">
        <v>53.96199251367694</v>
      </c>
    </row>
    <row r="29" spans="1:13" ht="30" customHeight="1" x14ac:dyDescent="0.2">
      <c r="A29" s="10" t="s">
        <v>188</v>
      </c>
      <c r="B29" s="11">
        <v>968</v>
      </c>
      <c r="C29" s="11">
        <v>24589</v>
      </c>
      <c r="D29" s="11">
        <v>25557</v>
      </c>
      <c r="E29" s="11">
        <v>1889</v>
      </c>
      <c r="F29" s="11">
        <v>36007</v>
      </c>
      <c r="G29" s="11">
        <v>37896</v>
      </c>
      <c r="H29" s="12">
        <v>1.9514462809917354</v>
      </c>
      <c r="I29" s="12">
        <v>1.4643539794216927</v>
      </c>
      <c r="J29" s="12">
        <v>1.4828031459091442</v>
      </c>
      <c r="K29" s="12">
        <v>2.3132500612294882</v>
      </c>
      <c r="L29" s="12">
        <v>44.093803575802106</v>
      </c>
      <c r="M29" s="12">
        <v>46.407053637031595</v>
      </c>
    </row>
    <row r="30" spans="1:13" ht="30" customHeight="1" x14ac:dyDescent="0.2">
      <c r="A30" s="10" t="s">
        <v>189</v>
      </c>
      <c r="B30" s="11">
        <v>39</v>
      </c>
      <c r="C30" s="11">
        <v>10492</v>
      </c>
      <c r="D30" s="11">
        <v>10531</v>
      </c>
      <c r="E30" s="11">
        <v>71</v>
      </c>
      <c r="F30" s="11">
        <v>12386</v>
      </c>
      <c r="G30" s="11">
        <v>12457</v>
      </c>
      <c r="H30" s="12">
        <v>1.8205128205128205</v>
      </c>
      <c r="I30" s="12">
        <v>1.1805184902783072</v>
      </c>
      <c r="J30" s="12">
        <v>1.1828886145665178</v>
      </c>
      <c r="K30" s="12">
        <v>0.45165394402035625</v>
      </c>
      <c r="L30" s="12">
        <v>78.791348600508911</v>
      </c>
      <c r="M30" s="12">
        <v>79.243002544529261</v>
      </c>
    </row>
    <row r="31" spans="1:13" ht="30" customHeight="1" x14ac:dyDescent="0.2">
      <c r="A31" s="10" t="s">
        <v>190</v>
      </c>
      <c r="B31" s="11">
        <v>92</v>
      </c>
      <c r="C31" s="11">
        <v>7385</v>
      </c>
      <c r="D31" s="11">
        <v>7477</v>
      </c>
      <c r="E31" s="11">
        <v>168</v>
      </c>
      <c r="F31" s="11">
        <v>11549</v>
      </c>
      <c r="G31" s="11">
        <v>11717</v>
      </c>
      <c r="H31" s="12">
        <v>1.826086956521739</v>
      </c>
      <c r="I31" s="12">
        <v>1.5638456330399457</v>
      </c>
      <c r="J31" s="12">
        <v>1.5670723552226828</v>
      </c>
      <c r="K31" s="12">
        <v>0.71611253196930946</v>
      </c>
      <c r="L31" s="12">
        <v>49.228473998294973</v>
      </c>
      <c r="M31" s="12">
        <v>49.944586530264282</v>
      </c>
    </row>
    <row r="32" spans="1:13" ht="30" customHeight="1" x14ac:dyDescent="0.2">
      <c r="A32" s="10" t="s">
        <v>191</v>
      </c>
      <c r="B32" s="11">
        <v>7</v>
      </c>
      <c r="C32" s="11">
        <v>2222</v>
      </c>
      <c r="D32" s="11">
        <v>2229</v>
      </c>
      <c r="E32" s="11">
        <v>13</v>
      </c>
      <c r="F32" s="11">
        <v>3705</v>
      </c>
      <c r="G32" s="11">
        <v>3718</v>
      </c>
      <c r="H32" s="12">
        <v>1.8571428571428572</v>
      </c>
      <c r="I32" s="12">
        <v>1.6674167416741674</v>
      </c>
      <c r="J32" s="12">
        <v>1.6680125616868551</v>
      </c>
      <c r="K32" s="12">
        <v>0.13415892672858618</v>
      </c>
      <c r="L32" s="12">
        <v>38.235294117647058</v>
      </c>
      <c r="M32" s="12">
        <v>38.369453044375646</v>
      </c>
    </row>
    <row r="33" spans="1:13" ht="30" customHeight="1" x14ac:dyDescent="0.2">
      <c r="A33" s="10" t="s">
        <v>192</v>
      </c>
      <c r="B33" s="11">
        <v>21</v>
      </c>
      <c r="C33" s="11">
        <v>4857</v>
      </c>
      <c r="D33" s="11">
        <v>4878</v>
      </c>
      <c r="E33" s="11">
        <v>51</v>
      </c>
      <c r="F33" s="11">
        <v>10267</v>
      </c>
      <c r="G33" s="11">
        <v>10318</v>
      </c>
      <c r="H33" s="12">
        <v>2.4285714285714284</v>
      </c>
      <c r="I33" s="12">
        <v>2.113856289890879</v>
      </c>
      <c r="J33" s="12">
        <v>2.1152111521115211</v>
      </c>
      <c r="K33" s="12">
        <v>0.3079710144927536</v>
      </c>
      <c r="L33" s="12">
        <v>61.998792270531403</v>
      </c>
      <c r="M33" s="12">
        <v>62.306763285024154</v>
      </c>
    </row>
    <row r="34" spans="1:13" ht="30" customHeight="1" x14ac:dyDescent="0.2">
      <c r="A34" s="10" t="s">
        <v>193</v>
      </c>
      <c r="B34" s="11">
        <v>277</v>
      </c>
      <c r="C34" s="11">
        <v>8802</v>
      </c>
      <c r="D34" s="11">
        <v>9079</v>
      </c>
      <c r="E34" s="11">
        <v>560</v>
      </c>
      <c r="F34" s="11">
        <v>15587</v>
      </c>
      <c r="G34" s="11">
        <v>16147</v>
      </c>
      <c r="H34" s="12">
        <v>2.0216606498194944</v>
      </c>
      <c r="I34" s="12">
        <v>1.7708475346512156</v>
      </c>
      <c r="J34" s="12">
        <v>1.7784998347835665</v>
      </c>
      <c r="K34" s="12">
        <v>1.2962962962962963</v>
      </c>
      <c r="L34" s="12">
        <v>36.081018518518519</v>
      </c>
      <c r="M34" s="12">
        <v>37.377314814814817</v>
      </c>
    </row>
    <row r="35" spans="1:13" ht="30" customHeight="1" x14ac:dyDescent="0.2">
      <c r="A35" s="10" t="s">
        <v>194</v>
      </c>
      <c r="B35" s="11">
        <v>75</v>
      </c>
      <c r="C35" s="11">
        <v>7509</v>
      </c>
      <c r="D35" s="11">
        <v>7584</v>
      </c>
      <c r="E35" s="11">
        <v>215</v>
      </c>
      <c r="F35" s="11">
        <v>12124</v>
      </c>
      <c r="G35" s="11">
        <v>12339</v>
      </c>
      <c r="H35" s="12">
        <v>2.8666666666666667</v>
      </c>
      <c r="I35" s="12">
        <v>1.6145958183513118</v>
      </c>
      <c r="J35" s="12">
        <v>1.6269778481012658</v>
      </c>
      <c r="K35" s="12">
        <v>0.62102830733679959</v>
      </c>
      <c r="L35" s="12">
        <v>35.020219526285388</v>
      </c>
      <c r="M35" s="12">
        <v>35.641247833622181</v>
      </c>
    </row>
    <row r="36" spans="1:13" ht="30" customHeight="1" x14ac:dyDescent="0.2">
      <c r="A36" s="10" t="s">
        <v>195</v>
      </c>
      <c r="B36" s="11">
        <v>5741</v>
      </c>
      <c r="C36" s="11">
        <v>68819</v>
      </c>
      <c r="D36" s="11">
        <v>74560</v>
      </c>
      <c r="E36" s="11">
        <v>14178</v>
      </c>
      <c r="F36" s="11">
        <v>157518</v>
      </c>
      <c r="G36" s="11">
        <v>171696</v>
      </c>
      <c r="H36" s="12">
        <v>2.469604598502003</v>
      </c>
      <c r="I36" s="12">
        <v>2.2888737122015721</v>
      </c>
      <c r="J36" s="12">
        <v>2.3027896995708153</v>
      </c>
      <c r="K36" s="12">
        <v>3.2038505864009221</v>
      </c>
      <c r="L36" s="12">
        <v>35.594874923733983</v>
      </c>
      <c r="M36" s="12">
        <v>38.798725510134908</v>
      </c>
    </row>
    <row r="37" spans="1:13" ht="30" customHeight="1" x14ac:dyDescent="0.2">
      <c r="A37" s="10" t="s">
        <v>196</v>
      </c>
      <c r="B37" s="11">
        <v>315821</v>
      </c>
      <c r="C37" s="11">
        <v>141378</v>
      </c>
      <c r="D37" s="11">
        <v>457199</v>
      </c>
      <c r="E37" s="11">
        <v>703768</v>
      </c>
      <c r="F37" s="11">
        <v>254808</v>
      </c>
      <c r="G37" s="11">
        <v>958576</v>
      </c>
      <c r="H37" s="12">
        <v>2.2283762004426557</v>
      </c>
      <c r="I37" s="12">
        <v>1.8023171922081229</v>
      </c>
      <c r="J37" s="12">
        <v>2.0966275079341816</v>
      </c>
      <c r="K37" s="12">
        <v>49.833103204106919</v>
      </c>
      <c r="L37" s="12">
        <v>18.042697822623474</v>
      </c>
      <c r="M37" s="12">
        <v>67.8758010267304</v>
      </c>
    </row>
    <row r="38" spans="1:13" ht="30" customHeight="1" x14ac:dyDescent="0.2">
      <c r="A38" s="10" t="s">
        <v>197</v>
      </c>
      <c r="B38" s="11">
        <v>16760</v>
      </c>
      <c r="C38" s="11">
        <v>35216</v>
      </c>
      <c r="D38" s="11">
        <v>51976</v>
      </c>
      <c r="E38" s="11">
        <v>34231</v>
      </c>
      <c r="F38" s="11">
        <v>61518</v>
      </c>
      <c r="G38" s="11">
        <v>95749</v>
      </c>
      <c r="H38" s="12">
        <v>2.0424224343675417</v>
      </c>
      <c r="I38" s="12">
        <v>1.7468764198091777</v>
      </c>
      <c r="J38" s="12">
        <v>1.8421771586886255</v>
      </c>
      <c r="K38" s="12">
        <v>16.782369956366132</v>
      </c>
      <c r="L38" s="12">
        <v>30.160317693778495</v>
      </c>
      <c r="M38" s="12">
        <v>46.942687650144627</v>
      </c>
    </row>
    <row r="39" spans="1:13" ht="30" customHeight="1" x14ac:dyDescent="0.2">
      <c r="A39" s="10" t="s">
        <v>198</v>
      </c>
      <c r="B39" s="11">
        <v>438</v>
      </c>
      <c r="C39" s="11">
        <v>7046</v>
      </c>
      <c r="D39" s="11">
        <v>7484</v>
      </c>
      <c r="E39" s="11">
        <v>561</v>
      </c>
      <c r="F39" s="11">
        <v>13213</v>
      </c>
      <c r="G39" s="11">
        <v>13774</v>
      </c>
      <c r="H39" s="12">
        <v>1.2808219178082192</v>
      </c>
      <c r="I39" s="12">
        <v>1.8752483678682941</v>
      </c>
      <c r="J39" s="12">
        <v>1.8404596472474613</v>
      </c>
      <c r="K39" s="12">
        <v>1.4689709347996858</v>
      </c>
      <c r="L39" s="12">
        <v>34.59806231997905</v>
      </c>
      <c r="M39" s="12">
        <v>36.067033254778735</v>
      </c>
    </row>
    <row r="40" spans="1:13" ht="30" customHeight="1" x14ac:dyDescent="0.2">
      <c r="A40" s="10" t="s">
        <v>199</v>
      </c>
      <c r="B40" s="11">
        <v>42</v>
      </c>
      <c r="C40" s="11">
        <v>7915</v>
      </c>
      <c r="D40" s="11">
        <v>7957</v>
      </c>
      <c r="E40" s="11">
        <v>85</v>
      </c>
      <c r="F40" s="11">
        <v>17357</v>
      </c>
      <c r="G40" s="11">
        <v>17442</v>
      </c>
      <c r="H40" s="12">
        <v>2.0238095238095237</v>
      </c>
      <c r="I40" s="12">
        <v>2.1929248262792167</v>
      </c>
      <c r="J40" s="12">
        <v>2.1920321729294963</v>
      </c>
      <c r="K40" s="12">
        <v>0.16292888633314165</v>
      </c>
      <c r="L40" s="12">
        <v>33.270078589227523</v>
      </c>
      <c r="M40" s="12">
        <v>33.433007475560665</v>
      </c>
    </row>
    <row r="41" spans="1:13" ht="30" customHeight="1" x14ac:dyDescent="0.2">
      <c r="A41" s="10" t="s">
        <v>200</v>
      </c>
      <c r="B41" s="11">
        <v>273</v>
      </c>
      <c r="C41" s="11">
        <v>10779</v>
      </c>
      <c r="D41" s="11">
        <v>11052</v>
      </c>
      <c r="E41" s="11">
        <v>568</v>
      </c>
      <c r="F41" s="11">
        <v>15848</v>
      </c>
      <c r="G41" s="11">
        <v>16416</v>
      </c>
      <c r="H41" s="12">
        <v>2.0805860805860807</v>
      </c>
      <c r="I41" s="12">
        <v>1.4702662584655348</v>
      </c>
      <c r="J41" s="12">
        <v>1.4853420195439739</v>
      </c>
      <c r="K41" s="12">
        <v>1.375968992248062</v>
      </c>
      <c r="L41" s="12">
        <v>38.391472868217058</v>
      </c>
      <c r="M41" s="12">
        <v>39.767441860465119</v>
      </c>
    </row>
    <row r="42" spans="1:13" ht="30" customHeight="1" x14ac:dyDescent="0.2">
      <c r="A42" s="10" t="s">
        <v>201</v>
      </c>
      <c r="B42" s="11">
        <v>652</v>
      </c>
      <c r="C42" s="11">
        <v>4622</v>
      </c>
      <c r="D42" s="11">
        <v>5274</v>
      </c>
      <c r="E42" s="11">
        <v>1196</v>
      </c>
      <c r="F42" s="11">
        <v>7929</v>
      </c>
      <c r="G42" s="11">
        <v>9125</v>
      </c>
      <c r="H42" s="12">
        <v>1.834355828220859</v>
      </c>
      <c r="I42" s="12">
        <v>1.7154911293812203</v>
      </c>
      <c r="J42" s="12">
        <v>1.7301858172165339</v>
      </c>
      <c r="K42" s="12">
        <v>8.5734767025089607</v>
      </c>
      <c r="L42" s="12">
        <v>56.838709677419352</v>
      </c>
      <c r="M42" s="12">
        <v>65.412186379928315</v>
      </c>
    </row>
    <row r="43" spans="1:13" ht="30" customHeight="1" x14ac:dyDescent="0.2">
      <c r="A43" s="10" t="s">
        <v>202</v>
      </c>
      <c r="B43" s="11">
        <v>0</v>
      </c>
      <c r="C43" s="11">
        <v>2596</v>
      </c>
      <c r="D43" s="11">
        <v>2596</v>
      </c>
      <c r="E43" s="11">
        <v>0</v>
      </c>
      <c r="F43" s="11">
        <v>2596</v>
      </c>
      <c r="G43" s="11">
        <v>2596</v>
      </c>
      <c r="H43" s="12">
        <v>0</v>
      </c>
      <c r="I43" s="12">
        <v>1</v>
      </c>
      <c r="J43" s="12">
        <v>1</v>
      </c>
      <c r="K43" s="12">
        <v>0</v>
      </c>
      <c r="L43" s="12">
        <v>78.666666666666671</v>
      </c>
      <c r="M43" s="12">
        <v>78.666666666666671</v>
      </c>
    </row>
    <row r="44" spans="1:13" ht="30" customHeight="1" x14ac:dyDescent="0.2">
      <c r="A44" s="10" t="s">
        <v>203</v>
      </c>
      <c r="B44" s="11">
        <v>1205</v>
      </c>
      <c r="C44" s="11">
        <v>6649</v>
      </c>
      <c r="D44" s="11">
        <v>7854</v>
      </c>
      <c r="E44" s="11">
        <v>5220</v>
      </c>
      <c r="F44" s="11">
        <v>14277</v>
      </c>
      <c r="G44" s="11">
        <v>19497</v>
      </c>
      <c r="H44" s="12">
        <v>4.3319502074688794</v>
      </c>
      <c r="I44" s="12">
        <v>2.1472401864942094</v>
      </c>
      <c r="J44" s="12">
        <v>2.482429335370512</v>
      </c>
      <c r="K44" s="12">
        <v>12.201963534361852</v>
      </c>
      <c r="L44" s="12">
        <v>33.373071528751751</v>
      </c>
      <c r="M44" s="12">
        <v>45.575035063113603</v>
      </c>
    </row>
    <row r="45" spans="1:13" ht="30" customHeight="1" x14ac:dyDescent="0.2">
      <c r="A45" s="10" t="s">
        <v>204</v>
      </c>
      <c r="B45" s="11">
        <v>661</v>
      </c>
      <c r="C45" s="11">
        <v>26820</v>
      </c>
      <c r="D45" s="11">
        <v>27481</v>
      </c>
      <c r="E45" s="11">
        <v>1191</v>
      </c>
      <c r="F45" s="11">
        <v>36505</v>
      </c>
      <c r="G45" s="11">
        <v>37696</v>
      </c>
      <c r="H45" s="12">
        <v>1.8018154311649017</v>
      </c>
      <c r="I45" s="12">
        <v>1.3611111111111112</v>
      </c>
      <c r="J45" s="12">
        <v>1.3717113642152761</v>
      </c>
      <c r="K45" s="12">
        <v>1.6066369890732497</v>
      </c>
      <c r="L45" s="12">
        <v>49.244570349386215</v>
      </c>
      <c r="M45" s="12">
        <v>50.85120733845946</v>
      </c>
    </row>
    <row r="46" spans="1:13" ht="30" customHeight="1" x14ac:dyDescent="0.2">
      <c r="A46" s="10" t="s">
        <v>205</v>
      </c>
      <c r="B46" s="11">
        <v>149</v>
      </c>
      <c r="C46" s="11">
        <v>10213</v>
      </c>
      <c r="D46" s="11">
        <v>10362</v>
      </c>
      <c r="E46" s="11">
        <v>366</v>
      </c>
      <c r="F46" s="11">
        <v>23890</v>
      </c>
      <c r="G46" s="11">
        <v>24256</v>
      </c>
      <c r="H46" s="12">
        <v>2.4563758389261743</v>
      </c>
      <c r="I46" s="12">
        <v>2.3391755605600704</v>
      </c>
      <c r="J46" s="12">
        <v>2.3408608376761242</v>
      </c>
      <c r="K46" s="12">
        <v>0.60878243512974051</v>
      </c>
      <c r="L46" s="12">
        <v>39.737192282102463</v>
      </c>
      <c r="M46" s="12">
        <v>40.345974717232203</v>
      </c>
    </row>
    <row r="47" spans="1:13" ht="30" customHeight="1" x14ac:dyDescent="0.2">
      <c r="A47" s="10" t="s">
        <v>206</v>
      </c>
      <c r="B47" s="11">
        <v>69</v>
      </c>
      <c r="C47" s="11">
        <v>8060</v>
      </c>
      <c r="D47" s="11">
        <v>8129</v>
      </c>
      <c r="E47" s="11">
        <v>359</v>
      </c>
      <c r="F47" s="11">
        <v>15799</v>
      </c>
      <c r="G47" s="11">
        <v>16158</v>
      </c>
      <c r="H47" s="12">
        <v>5.2028985507246377</v>
      </c>
      <c r="I47" s="12">
        <v>1.9601736972704715</v>
      </c>
      <c r="J47" s="12">
        <v>1.9876983638823964</v>
      </c>
      <c r="K47" s="12">
        <v>1.1539697846351655</v>
      </c>
      <c r="L47" s="12">
        <v>50.784313725490193</v>
      </c>
      <c r="M47" s="12">
        <v>51.938283510125359</v>
      </c>
    </row>
    <row r="48" spans="1:13" ht="30" customHeight="1" x14ac:dyDescent="0.2">
      <c r="A48" s="10" t="s">
        <v>207</v>
      </c>
      <c r="B48" s="11">
        <v>274</v>
      </c>
      <c r="C48" s="11">
        <v>13125</v>
      </c>
      <c r="D48" s="11">
        <v>13399</v>
      </c>
      <c r="E48" s="11">
        <v>490</v>
      </c>
      <c r="F48" s="11">
        <v>25358</v>
      </c>
      <c r="G48" s="11">
        <v>25848</v>
      </c>
      <c r="H48" s="12">
        <v>1.7883211678832116</v>
      </c>
      <c r="I48" s="12">
        <v>1.9320380952380953</v>
      </c>
      <c r="J48" s="12">
        <v>1.9290991865064557</v>
      </c>
      <c r="K48" s="12">
        <v>0.8771929824561403</v>
      </c>
      <c r="L48" s="12">
        <v>45.395631936985318</v>
      </c>
      <c r="M48" s="12">
        <v>46.272824919441462</v>
      </c>
    </row>
    <row r="49" spans="1:13" ht="30" customHeight="1" x14ac:dyDescent="0.2">
      <c r="A49" s="10" t="s">
        <v>208</v>
      </c>
      <c r="B49" s="11">
        <v>0</v>
      </c>
      <c r="C49" s="11">
        <v>4381</v>
      </c>
      <c r="D49" s="11">
        <v>4381</v>
      </c>
      <c r="E49" s="11">
        <v>0</v>
      </c>
      <c r="F49" s="11">
        <v>6807</v>
      </c>
      <c r="G49" s="11">
        <v>6807</v>
      </c>
      <c r="H49" s="12">
        <v>0</v>
      </c>
      <c r="I49" s="12">
        <v>1.5537548504907555</v>
      </c>
      <c r="J49" s="12">
        <v>1.5537548504907555</v>
      </c>
      <c r="K49" s="12">
        <v>0</v>
      </c>
      <c r="L49" s="12">
        <v>38.392554991539761</v>
      </c>
      <c r="M49" s="12">
        <v>38.392554991539761</v>
      </c>
    </row>
    <row r="50" spans="1:13" ht="30" customHeight="1" x14ac:dyDescent="0.2">
      <c r="A50" s="10" t="s">
        <v>209</v>
      </c>
      <c r="B50" s="11">
        <v>938</v>
      </c>
      <c r="C50" s="11">
        <v>12184</v>
      </c>
      <c r="D50" s="11">
        <v>13122</v>
      </c>
      <c r="E50" s="11">
        <v>1729</v>
      </c>
      <c r="F50" s="11">
        <v>18969</v>
      </c>
      <c r="G50" s="11">
        <v>20698</v>
      </c>
      <c r="H50" s="12">
        <v>1.8432835820895523</v>
      </c>
      <c r="I50" s="12">
        <v>1.5568778726198294</v>
      </c>
      <c r="J50" s="12">
        <v>1.5773510135650053</v>
      </c>
      <c r="K50" s="12">
        <v>3.6020833333333333</v>
      </c>
      <c r="L50" s="12">
        <v>39.518749999999997</v>
      </c>
      <c r="M50" s="12">
        <v>43.12083333333333</v>
      </c>
    </row>
    <row r="51" spans="1:13" ht="30" customHeight="1" x14ac:dyDescent="0.2">
      <c r="A51" s="10" t="s">
        <v>210</v>
      </c>
      <c r="B51" s="11">
        <v>180659</v>
      </c>
      <c r="C51" s="11">
        <v>116593</v>
      </c>
      <c r="D51" s="11">
        <v>297252</v>
      </c>
      <c r="E51" s="11">
        <v>454263</v>
      </c>
      <c r="F51" s="11">
        <v>287167</v>
      </c>
      <c r="G51" s="11">
        <v>741430</v>
      </c>
      <c r="H51" s="12">
        <v>2.5144775516304199</v>
      </c>
      <c r="I51" s="12">
        <v>2.4629866286998361</v>
      </c>
      <c r="J51" s="12">
        <v>2.4942809468060769</v>
      </c>
      <c r="K51" s="12">
        <v>38.974801163419215</v>
      </c>
      <c r="L51" s="12">
        <v>24.638319047986752</v>
      </c>
      <c r="M51" s="12">
        <v>63.61312021140597</v>
      </c>
    </row>
    <row r="52" spans="1:13" ht="30" customHeight="1" x14ac:dyDescent="0.2">
      <c r="A52" s="10" t="s">
        <v>211</v>
      </c>
      <c r="B52" s="11">
        <v>0</v>
      </c>
      <c r="C52" s="11">
        <v>1753</v>
      </c>
      <c r="D52" s="11">
        <v>1753</v>
      </c>
      <c r="E52" s="11">
        <v>0</v>
      </c>
      <c r="F52" s="11">
        <v>5318</v>
      </c>
      <c r="G52" s="11">
        <v>5318</v>
      </c>
      <c r="H52" s="12">
        <v>0</v>
      </c>
      <c r="I52" s="12">
        <v>3.0336565887050768</v>
      </c>
      <c r="J52" s="12">
        <v>3.0336565887050768</v>
      </c>
      <c r="K52" s="12">
        <v>0</v>
      </c>
      <c r="L52" s="12">
        <v>39.745889387144992</v>
      </c>
      <c r="M52" s="12">
        <v>39.745889387144992</v>
      </c>
    </row>
    <row r="53" spans="1:13" ht="30" customHeight="1" x14ac:dyDescent="0.2">
      <c r="A53" s="10" t="s">
        <v>212</v>
      </c>
      <c r="B53" s="11">
        <v>24277</v>
      </c>
      <c r="C53" s="11">
        <v>27636</v>
      </c>
      <c r="D53" s="11">
        <v>51913</v>
      </c>
      <c r="E53" s="11">
        <v>51028</v>
      </c>
      <c r="F53" s="11">
        <v>55385</v>
      </c>
      <c r="G53" s="11">
        <v>106413</v>
      </c>
      <c r="H53" s="12">
        <v>2.101907154920295</v>
      </c>
      <c r="I53" s="12">
        <v>2.0040888695903893</v>
      </c>
      <c r="J53" s="12">
        <v>2.0498333750698285</v>
      </c>
      <c r="K53" s="12">
        <v>22.225706694542446</v>
      </c>
      <c r="L53" s="12">
        <v>24.123437431943898</v>
      </c>
      <c r="M53" s="12">
        <v>46.349144126486344</v>
      </c>
    </row>
    <row r="54" spans="1:13" ht="30" customHeight="1" x14ac:dyDescent="0.2">
      <c r="A54" s="10" t="s">
        <v>213</v>
      </c>
      <c r="B54" s="11">
        <v>50</v>
      </c>
      <c r="C54" s="11">
        <v>11985</v>
      </c>
      <c r="D54" s="11">
        <v>12035</v>
      </c>
      <c r="E54" s="11">
        <v>86</v>
      </c>
      <c r="F54" s="11">
        <v>29752</v>
      </c>
      <c r="G54" s="11">
        <v>29838</v>
      </c>
      <c r="H54" s="12">
        <v>1.72</v>
      </c>
      <c r="I54" s="12">
        <v>2.4824363788068418</v>
      </c>
      <c r="J54" s="12">
        <v>2.479268799335272</v>
      </c>
      <c r="K54" s="12">
        <v>0.13030303030303031</v>
      </c>
      <c r="L54" s="12">
        <v>45.078787878787878</v>
      </c>
      <c r="M54" s="12">
        <v>45.209090909090911</v>
      </c>
    </row>
    <row r="55" spans="1:13" ht="30" customHeight="1" x14ac:dyDescent="0.2">
      <c r="A55" s="10" t="s">
        <v>214</v>
      </c>
      <c r="B55" s="11">
        <v>22</v>
      </c>
      <c r="C55" s="11">
        <v>8753</v>
      </c>
      <c r="D55" s="11">
        <v>8775</v>
      </c>
      <c r="E55" s="11">
        <v>61</v>
      </c>
      <c r="F55" s="11">
        <v>11731</v>
      </c>
      <c r="G55" s="11">
        <v>11792</v>
      </c>
      <c r="H55" s="12">
        <v>2.7727272727272729</v>
      </c>
      <c r="I55" s="12">
        <v>1.3402262081572032</v>
      </c>
      <c r="J55" s="12">
        <v>1.3438176638176638</v>
      </c>
      <c r="K55" s="12">
        <v>0.28478057889822594</v>
      </c>
      <c r="L55" s="12">
        <v>54.766573295985062</v>
      </c>
      <c r="M55" s="12">
        <v>55.05135387488329</v>
      </c>
    </row>
    <row r="56" spans="1:13" ht="30" customHeight="1" x14ac:dyDescent="0.2">
      <c r="A56" s="10" t="s">
        <v>215</v>
      </c>
      <c r="B56" s="11">
        <v>935</v>
      </c>
      <c r="C56" s="11">
        <v>11720</v>
      </c>
      <c r="D56" s="11">
        <v>12655</v>
      </c>
      <c r="E56" s="11">
        <v>2017</v>
      </c>
      <c r="F56" s="11">
        <v>24091</v>
      </c>
      <c r="G56" s="11">
        <v>26108</v>
      </c>
      <c r="H56" s="12">
        <v>2.1572192513368984</v>
      </c>
      <c r="I56" s="12">
        <v>2.0555460750853243</v>
      </c>
      <c r="J56" s="12">
        <v>2.0630580798103515</v>
      </c>
      <c r="K56" s="12">
        <v>3.9180264180264182</v>
      </c>
      <c r="L56" s="12">
        <v>46.796814296814297</v>
      </c>
      <c r="M56" s="12">
        <v>50.714840714840712</v>
      </c>
    </row>
    <row r="57" spans="1:13" ht="30" customHeight="1" x14ac:dyDescent="0.2">
      <c r="A57" s="10" t="s">
        <v>216</v>
      </c>
      <c r="B57" s="11">
        <v>768</v>
      </c>
      <c r="C57" s="11">
        <v>11448</v>
      </c>
      <c r="D57" s="11">
        <v>12216</v>
      </c>
      <c r="E57" s="11">
        <v>1937</v>
      </c>
      <c r="F57" s="11">
        <v>24156</v>
      </c>
      <c r="G57" s="11">
        <v>26093</v>
      </c>
      <c r="H57" s="12">
        <v>2.5221354166666665</v>
      </c>
      <c r="I57" s="12">
        <v>2.1100628930817611</v>
      </c>
      <c r="J57" s="12">
        <v>2.1359692206941716</v>
      </c>
      <c r="K57" s="12">
        <v>2.6150938301606588</v>
      </c>
      <c r="L57" s="12">
        <v>32.612393681652492</v>
      </c>
      <c r="M57" s="12">
        <v>35.227487511813152</v>
      </c>
    </row>
    <row r="58" spans="1:13" ht="30" customHeight="1" x14ac:dyDescent="0.2">
      <c r="A58" s="10" t="s">
        <v>217</v>
      </c>
      <c r="B58" s="11">
        <v>1184</v>
      </c>
      <c r="C58" s="11">
        <v>13643</v>
      </c>
      <c r="D58" s="11">
        <v>14827</v>
      </c>
      <c r="E58" s="11">
        <v>3362</v>
      </c>
      <c r="F58" s="11">
        <v>28996</v>
      </c>
      <c r="G58" s="11">
        <v>32358</v>
      </c>
      <c r="H58" s="12">
        <v>2.8395270270270272</v>
      </c>
      <c r="I58" s="12">
        <v>2.1253390016858464</v>
      </c>
      <c r="J58" s="12">
        <v>2.1823700006744451</v>
      </c>
      <c r="K58" s="12">
        <v>4.602327173169062</v>
      </c>
      <c r="L58" s="12">
        <v>39.693360711841201</v>
      </c>
      <c r="M58" s="12">
        <v>44.295687885010267</v>
      </c>
    </row>
    <row r="59" spans="1:13" ht="30" customHeight="1" x14ac:dyDescent="0.2">
      <c r="A59" s="10" t="s">
        <v>218</v>
      </c>
      <c r="B59" s="11">
        <v>0</v>
      </c>
      <c r="C59" s="11">
        <v>730</v>
      </c>
      <c r="D59" s="11">
        <v>730</v>
      </c>
      <c r="E59" s="11">
        <v>0</v>
      </c>
      <c r="F59" s="11">
        <v>1019</v>
      </c>
      <c r="G59" s="11">
        <v>1019</v>
      </c>
      <c r="H59" s="12">
        <v>0</v>
      </c>
      <c r="I59" s="12">
        <v>1.3958904109589041</v>
      </c>
      <c r="J59" s="12">
        <v>1.3958904109589041</v>
      </c>
      <c r="K59" s="12">
        <v>0</v>
      </c>
      <c r="L59" s="12">
        <v>47.175925925925924</v>
      </c>
      <c r="M59" s="12">
        <v>47.175925925925924</v>
      </c>
    </row>
    <row r="60" spans="1:13" ht="30" customHeight="1" x14ac:dyDescent="0.2">
      <c r="A60" s="10" t="s">
        <v>219</v>
      </c>
      <c r="B60" s="11">
        <v>83</v>
      </c>
      <c r="C60" s="11">
        <v>5534</v>
      </c>
      <c r="D60" s="11">
        <v>5617</v>
      </c>
      <c r="E60" s="11">
        <v>259</v>
      </c>
      <c r="F60" s="11">
        <v>14662</v>
      </c>
      <c r="G60" s="11">
        <v>14921</v>
      </c>
      <c r="H60" s="12">
        <v>3.1204819277108435</v>
      </c>
      <c r="I60" s="12">
        <v>2.6494398265269243</v>
      </c>
      <c r="J60" s="12">
        <v>2.6564002136371729</v>
      </c>
      <c r="K60" s="12">
        <v>0.43536728861993612</v>
      </c>
      <c r="L60" s="12">
        <v>24.646159018322408</v>
      </c>
      <c r="M60" s="12">
        <v>25.081526306942344</v>
      </c>
    </row>
    <row r="61" spans="1:13" ht="30" customHeight="1" x14ac:dyDescent="0.2">
      <c r="A61" s="10" t="s">
        <v>220</v>
      </c>
      <c r="B61" s="11">
        <v>90</v>
      </c>
      <c r="C61" s="11">
        <v>8193</v>
      </c>
      <c r="D61" s="11">
        <v>8283</v>
      </c>
      <c r="E61" s="11">
        <v>263</v>
      </c>
      <c r="F61" s="11">
        <v>14741</v>
      </c>
      <c r="G61" s="11">
        <v>15004</v>
      </c>
      <c r="H61" s="12">
        <v>2.9222222222222221</v>
      </c>
      <c r="I61" s="12">
        <v>1.7992188453557916</v>
      </c>
      <c r="J61" s="12">
        <v>1.8114209827357237</v>
      </c>
      <c r="K61" s="12">
        <v>0.58327788866711028</v>
      </c>
      <c r="L61" s="12">
        <v>32.692392991794186</v>
      </c>
      <c r="M61" s="12">
        <v>33.275670880461298</v>
      </c>
    </row>
    <row r="62" spans="1:13" ht="30" customHeight="1" x14ac:dyDescent="0.2">
      <c r="A62" s="10" t="s">
        <v>221</v>
      </c>
      <c r="B62" s="11">
        <v>417</v>
      </c>
      <c r="C62" s="11">
        <v>7822</v>
      </c>
      <c r="D62" s="11">
        <v>8239</v>
      </c>
      <c r="E62" s="11">
        <v>749</v>
      </c>
      <c r="F62" s="11">
        <v>14550</v>
      </c>
      <c r="G62" s="11">
        <v>15299</v>
      </c>
      <c r="H62" s="12">
        <v>1.7961630695443644</v>
      </c>
      <c r="I62" s="12">
        <v>1.8601380721043212</v>
      </c>
      <c r="J62" s="12">
        <v>1.8569001092365578</v>
      </c>
      <c r="K62" s="12">
        <v>2.0998037566582561</v>
      </c>
      <c r="L62" s="12">
        <v>40.790580319596302</v>
      </c>
      <c r="M62" s="12">
        <v>42.890384076254556</v>
      </c>
    </row>
    <row r="63" spans="1:13" ht="30" customHeight="1" x14ac:dyDescent="0.2">
      <c r="A63" s="10" t="s">
        <v>222</v>
      </c>
      <c r="B63" s="11">
        <v>309</v>
      </c>
      <c r="C63" s="11">
        <v>16691</v>
      </c>
      <c r="D63" s="11">
        <v>17000</v>
      </c>
      <c r="E63" s="11">
        <v>870</v>
      </c>
      <c r="F63" s="11">
        <v>38939</v>
      </c>
      <c r="G63" s="11">
        <v>39809</v>
      </c>
      <c r="H63" s="12">
        <v>2.8155339805825244</v>
      </c>
      <c r="I63" s="12">
        <v>2.3329339164819363</v>
      </c>
      <c r="J63" s="12">
        <v>2.3417058823529411</v>
      </c>
      <c r="K63" s="12">
        <v>0.95614902736564455</v>
      </c>
      <c r="L63" s="12">
        <v>42.794812616771075</v>
      </c>
      <c r="M63" s="12">
        <v>43.750961644136716</v>
      </c>
    </row>
    <row r="64" spans="1:13" ht="30" customHeight="1" x14ac:dyDescent="0.2">
      <c r="A64" s="10" t="s">
        <v>223</v>
      </c>
      <c r="B64" s="11">
        <v>6294</v>
      </c>
      <c r="C64" s="11">
        <v>11787</v>
      </c>
      <c r="D64" s="11">
        <v>18081</v>
      </c>
      <c r="E64" s="11">
        <v>14421</v>
      </c>
      <c r="F64" s="11">
        <v>18150</v>
      </c>
      <c r="G64" s="11">
        <v>32571</v>
      </c>
      <c r="H64" s="12">
        <v>2.2912297426120114</v>
      </c>
      <c r="I64" s="12">
        <v>1.5398320183252736</v>
      </c>
      <c r="J64" s="12">
        <v>1.8013937282229966</v>
      </c>
      <c r="K64" s="12">
        <v>21.26991150442478</v>
      </c>
      <c r="L64" s="12">
        <v>26.76991150442478</v>
      </c>
      <c r="M64" s="12">
        <v>48.039823008849559</v>
      </c>
    </row>
    <row r="65" spans="1:13" ht="30" customHeight="1" x14ac:dyDescent="0.2">
      <c r="A65" s="10" t="s">
        <v>224</v>
      </c>
      <c r="B65" s="11">
        <v>0</v>
      </c>
      <c r="C65" s="11">
        <v>341</v>
      </c>
      <c r="D65" s="11">
        <v>341</v>
      </c>
      <c r="E65" s="11">
        <v>0</v>
      </c>
      <c r="F65" s="11">
        <v>757</v>
      </c>
      <c r="G65" s="11">
        <v>757</v>
      </c>
      <c r="H65" s="12">
        <v>0</v>
      </c>
      <c r="I65" s="12">
        <v>2.2199413489736068</v>
      </c>
      <c r="J65" s="12">
        <v>2.2199413489736068</v>
      </c>
      <c r="K65" s="12">
        <v>0</v>
      </c>
      <c r="L65" s="12">
        <v>56.074074074074076</v>
      </c>
      <c r="M65" s="12">
        <v>56.074074074074076</v>
      </c>
    </row>
    <row r="66" spans="1:13" ht="30" customHeight="1" x14ac:dyDescent="0.2">
      <c r="A66" s="10" t="s">
        <v>225</v>
      </c>
      <c r="B66" s="11">
        <v>747</v>
      </c>
      <c r="C66" s="11">
        <v>16822</v>
      </c>
      <c r="D66" s="11">
        <v>17569</v>
      </c>
      <c r="E66" s="11">
        <v>996</v>
      </c>
      <c r="F66" s="11">
        <v>29477</v>
      </c>
      <c r="G66" s="11">
        <v>30473</v>
      </c>
      <c r="H66" s="12">
        <v>1.3333333333333333</v>
      </c>
      <c r="I66" s="12">
        <v>1.7522886695993343</v>
      </c>
      <c r="J66" s="12">
        <v>1.7344754966133531</v>
      </c>
      <c r="K66" s="12">
        <v>1.2537764350453173</v>
      </c>
      <c r="L66" s="12">
        <v>37.10599194360524</v>
      </c>
      <c r="M66" s="12">
        <v>38.359768378650557</v>
      </c>
    </row>
    <row r="67" spans="1:13" ht="30" customHeight="1" x14ac:dyDescent="0.2">
      <c r="A67" s="10" t="s">
        <v>226</v>
      </c>
      <c r="B67" s="11">
        <v>13</v>
      </c>
      <c r="C67" s="11">
        <v>2072</v>
      </c>
      <c r="D67" s="11">
        <v>2085</v>
      </c>
      <c r="E67" s="11">
        <v>19</v>
      </c>
      <c r="F67" s="11">
        <v>2517</v>
      </c>
      <c r="G67" s="11">
        <v>2536</v>
      </c>
      <c r="H67" s="12">
        <v>1.4615384615384615</v>
      </c>
      <c r="I67" s="12">
        <v>1.2147683397683398</v>
      </c>
      <c r="J67" s="12">
        <v>1.2163069544364509</v>
      </c>
      <c r="K67" s="12">
        <v>0.35185185185185186</v>
      </c>
      <c r="L67" s="12">
        <v>46.611111111111114</v>
      </c>
      <c r="M67" s="12">
        <v>46.962962962962962</v>
      </c>
    </row>
    <row r="68" spans="1:13" ht="30" customHeight="1" x14ac:dyDescent="0.2">
      <c r="A68" s="10" t="s">
        <v>227</v>
      </c>
      <c r="B68" s="11">
        <v>17388</v>
      </c>
      <c r="C68" s="11">
        <v>15225</v>
      </c>
      <c r="D68" s="11">
        <v>32613</v>
      </c>
      <c r="E68" s="11">
        <v>36549</v>
      </c>
      <c r="F68" s="11">
        <v>19926</v>
      </c>
      <c r="G68" s="11">
        <v>56475</v>
      </c>
      <c r="H68" s="12">
        <v>2.101966873706004</v>
      </c>
      <c r="I68" s="12">
        <v>1.308768472906404</v>
      </c>
      <c r="J68" s="12">
        <v>1.7316714193726428</v>
      </c>
      <c r="K68" s="12">
        <v>47.129593810444874</v>
      </c>
      <c r="L68" s="12">
        <v>25.694390715667311</v>
      </c>
      <c r="M68" s="12">
        <v>72.823984526112184</v>
      </c>
    </row>
    <row r="69" spans="1:13" ht="30" customHeight="1" x14ac:dyDescent="0.2">
      <c r="A69" s="10" t="s">
        <v>228</v>
      </c>
      <c r="B69" s="11">
        <v>68</v>
      </c>
      <c r="C69" s="11">
        <v>7810</v>
      </c>
      <c r="D69" s="11">
        <v>7878</v>
      </c>
      <c r="E69" s="11">
        <v>68</v>
      </c>
      <c r="F69" s="11">
        <v>11950</v>
      </c>
      <c r="G69" s="11">
        <v>12018</v>
      </c>
      <c r="H69" s="12">
        <v>1</v>
      </c>
      <c r="I69" s="12">
        <v>1.530089628681178</v>
      </c>
      <c r="J69" s="12">
        <v>1.5255140898705255</v>
      </c>
      <c r="K69" s="12">
        <v>0.19865614957639496</v>
      </c>
      <c r="L69" s="12">
        <v>34.910896874087058</v>
      </c>
      <c r="M69" s="12">
        <v>35.109553023663452</v>
      </c>
    </row>
    <row r="70" spans="1:13" ht="30" customHeight="1" x14ac:dyDescent="0.2">
      <c r="A70" s="10" t="s">
        <v>229</v>
      </c>
      <c r="B70" s="11">
        <v>216</v>
      </c>
      <c r="C70" s="11">
        <v>7151</v>
      </c>
      <c r="D70" s="11">
        <v>7367</v>
      </c>
      <c r="E70" s="11">
        <v>418</v>
      </c>
      <c r="F70" s="11">
        <v>12704</v>
      </c>
      <c r="G70" s="11">
        <v>13122</v>
      </c>
      <c r="H70" s="12">
        <v>1.9351851851851851</v>
      </c>
      <c r="I70" s="12">
        <v>1.7765347503845617</v>
      </c>
      <c r="J70" s="12">
        <v>1.781186371657391</v>
      </c>
      <c r="K70" s="12">
        <v>1.4261344251108836</v>
      </c>
      <c r="L70" s="12">
        <v>43.343568747867621</v>
      </c>
      <c r="M70" s="12">
        <v>44.769703172978502</v>
      </c>
    </row>
    <row r="71" spans="1:13" ht="30" customHeight="1" x14ac:dyDescent="0.2">
      <c r="A71" s="10" t="s">
        <v>230</v>
      </c>
      <c r="B71" s="11">
        <v>2</v>
      </c>
      <c r="C71" s="11">
        <v>3878</v>
      </c>
      <c r="D71" s="11">
        <v>3880</v>
      </c>
      <c r="E71" s="11">
        <v>4</v>
      </c>
      <c r="F71" s="11">
        <v>4823</v>
      </c>
      <c r="G71" s="11">
        <v>4827</v>
      </c>
      <c r="H71" s="12">
        <v>2</v>
      </c>
      <c r="I71" s="12">
        <v>1.243682310469314</v>
      </c>
      <c r="J71" s="12">
        <v>1.2440721649484536</v>
      </c>
      <c r="K71" s="12">
        <v>4.4150110375275942E-2</v>
      </c>
      <c r="L71" s="12">
        <v>53.233995584988961</v>
      </c>
      <c r="M71" s="12">
        <v>53.278145695364238</v>
      </c>
    </row>
    <row r="72" spans="1:13" ht="30" customHeight="1" x14ac:dyDescent="0.2">
      <c r="A72" s="10" t="s">
        <v>231</v>
      </c>
      <c r="B72" s="11">
        <v>1</v>
      </c>
      <c r="C72" s="11">
        <v>514</v>
      </c>
      <c r="D72" s="11">
        <v>515</v>
      </c>
      <c r="E72" s="11">
        <v>1</v>
      </c>
      <c r="F72" s="11">
        <v>524</v>
      </c>
      <c r="G72" s="11">
        <v>525</v>
      </c>
      <c r="H72" s="12">
        <v>1</v>
      </c>
      <c r="I72" s="12">
        <v>1.0194552529182879</v>
      </c>
      <c r="J72" s="12">
        <v>1.0194174757281553</v>
      </c>
      <c r="K72" s="12">
        <v>3.6231884057971016E-2</v>
      </c>
      <c r="L72" s="12">
        <v>18.985507246376812</v>
      </c>
      <c r="M72" s="12">
        <v>19.021739130434781</v>
      </c>
    </row>
    <row r="73" spans="1:13" ht="30" customHeight="1" x14ac:dyDescent="0.2">
      <c r="A73" s="10" t="s">
        <v>232</v>
      </c>
      <c r="B73" s="11">
        <v>0</v>
      </c>
      <c r="C73" s="11">
        <v>2432</v>
      </c>
      <c r="D73" s="11">
        <v>2432</v>
      </c>
      <c r="E73" s="11">
        <v>0</v>
      </c>
      <c r="F73" s="11">
        <v>3864</v>
      </c>
      <c r="G73" s="11">
        <v>3864</v>
      </c>
      <c r="H73" s="12">
        <v>0</v>
      </c>
      <c r="I73" s="12">
        <v>1.5888157894736843</v>
      </c>
      <c r="J73" s="12">
        <v>1.5888157894736843</v>
      </c>
      <c r="K73" s="12">
        <v>0</v>
      </c>
      <c r="L73" s="12">
        <v>59.082568807339449</v>
      </c>
      <c r="M73" s="12">
        <v>59.082568807339449</v>
      </c>
    </row>
    <row r="74" spans="1:13" ht="30" customHeight="1" x14ac:dyDescent="0.2">
      <c r="A74" s="10" t="s">
        <v>233</v>
      </c>
      <c r="B74" s="11">
        <v>236</v>
      </c>
      <c r="C74" s="11">
        <v>4011</v>
      </c>
      <c r="D74" s="11">
        <v>4247</v>
      </c>
      <c r="E74" s="11">
        <v>575</v>
      </c>
      <c r="F74" s="11">
        <v>12042</v>
      </c>
      <c r="G74" s="11">
        <v>12617</v>
      </c>
      <c r="H74" s="12">
        <v>2.4364406779661016</v>
      </c>
      <c r="I74" s="12">
        <v>3.0022438294689602</v>
      </c>
      <c r="J74" s="12">
        <v>2.9708029197080292</v>
      </c>
      <c r="K74" s="12">
        <v>2.0565092989985696</v>
      </c>
      <c r="L74" s="12">
        <v>43.068669527896994</v>
      </c>
      <c r="M74" s="12">
        <v>45.125178826895564</v>
      </c>
    </row>
    <row r="75" spans="1:13" ht="30" customHeight="1" x14ac:dyDescent="0.2">
      <c r="A75" s="10" t="s">
        <v>234</v>
      </c>
      <c r="B75" s="11">
        <v>0</v>
      </c>
      <c r="C75" s="11">
        <v>3296</v>
      </c>
      <c r="D75" s="11">
        <v>3296</v>
      </c>
      <c r="E75" s="11">
        <v>0</v>
      </c>
      <c r="F75" s="11">
        <v>5154</v>
      </c>
      <c r="G75" s="11">
        <v>5154</v>
      </c>
      <c r="H75" s="12">
        <v>0</v>
      </c>
      <c r="I75" s="12">
        <v>1.5637135922330097</v>
      </c>
      <c r="J75" s="12">
        <v>1.5637135922330097</v>
      </c>
      <c r="K75" s="12">
        <v>0</v>
      </c>
      <c r="L75" s="12">
        <v>31.236363636363638</v>
      </c>
      <c r="M75" s="12">
        <v>31.236363636363638</v>
      </c>
    </row>
    <row r="76" spans="1:13" ht="30" customHeight="1" x14ac:dyDescent="0.2">
      <c r="A76" s="10" t="s">
        <v>235</v>
      </c>
      <c r="B76" s="11">
        <v>65</v>
      </c>
      <c r="C76" s="11">
        <v>5592</v>
      </c>
      <c r="D76" s="11">
        <v>5657</v>
      </c>
      <c r="E76" s="11">
        <v>152</v>
      </c>
      <c r="F76" s="11">
        <v>12002</v>
      </c>
      <c r="G76" s="11">
        <v>12154</v>
      </c>
      <c r="H76" s="12">
        <v>2.3384615384615386</v>
      </c>
      <c r="I76" s="12">
        <v>2.146280400572246</v>
      </c>
      <c r="J76" s="12">
        <v>2.1484885981969239</v>
      </c>
      <c r="K76" s="12">
        <v>0.35756292637026582</v>
      </c>
      <c r="L76" s="12">
        <v>28.233356857210069</v>
      </c>
      <c r="M76" s="12">
        <v>28.590919783580333</v>
      </c>
    </row>
    <row r="77" spans="1:13" ht="30" customHeight="1" x14ac:dyDescent="0.2">
      <c r="A77" s="10" t="s">
        <v>236</v>
      </c>
      <c r="B77" s="11">
        <v>7</v>
      </c>
      <c r="C77" s="11">
        <v>1455</v>
      </c>
      <c r="D77" s="11">
        <v>1462</v>
      </c>
      <c r="E77" s="11">
        <v>13</v>
      </c>
      <c r="F77" s="11">
        <v>3813</v>
      </c>
      <c r="G77" s="11">
        <v>3826</v>
      </c>
      <c r="H77" s="12">
        <v>1.8571428571428572</v>
      </c>
      <c r="I77" s="12">
        <v>2.6206185567010309</v>
      </c>
      <c r="J77" s="12">
        <v>2.6169630642954855</v>
      </c>
      <c r="K77" s="12">
        <v>0.13374485596707819</v>
      </c>
      <c r="L77" s="12">
        <v>39.228395061728392</v>
      </c>
      <c r="M77" s="12">
        <v>39.362139917695472</v>
      </c>
    </row>
    <row r="78" spans="1:13" ht="30" customHeight="1" x14ac:dyDescent="0.2">
      <c r="A78" s="10" t="s">
        <v>237</v>
      </c>
      <c r="B78" s="11">
        <v>274</v>
      </c>
      <c r="C78" s="11">
        <v>228</v>
      </c>
      <c r="D78" s="11">
        <v>502</v>
      </c>
      <c r="E78" s="11">
        <v>498</v>
      </c>
      <c r="F78" s="11">
        <v>582</v>
      </c>
      <c r="G78" s="11">
        <v>1080</v>
      </c>
      <c r="H78" s="12">
        <v>1.8175182481751824</v>
      </c>
      <c r="I78" s="12">
        <v>2.5526315789473686</v>
      </c>
      <c r="J78" s="12">
        <v>2.1513944223107568</v>
      </c>
      <c r="K78" s="12">
        <v>11.608391608391608</v>
      </c>
      <c r="L78" s="12">
        <v>13.566433566433567</v>
      </c>
      <c r="M78" s="12">
        <v>25.174825174825173</v>
      </c>
    </row>
    <row r="79" spans="1:13" ht="30" customHeight="1" x14ac:dyDescent="0.2">
      <c r="A79" s="10" t="s">
        <v>238</v>
      </c>
      <c r="B79" s="11">
        <v>1064</v>
      </c>
      <c r="C79" s="11">
        <v>5187</v>
      </c>
      <c r="D79" s="11">
        <v>6251</v>
      </c>
      <c r="E79" s="11">
        <v>2289</v>
      </c>
      <c r="F79" s="11">
        <v>13647</v>
      </c>
      <c r="G79" s="11">
        <v>15936</v>
      </c>
      <c r="H79" s="12">
        <v>2.1513157894736841</v>
      </c>
      <c r="I79" s="12">
        <v>2.6310005783689996</v>
      </c>
      <c r="J79" s="12">
        <v>2.5493521036634137</v>
      </c>
      <c r="K79" s="12">
        <v>4.624242424242424</v>
      </c>
      <c r="L79" s="12">
        <v>27.56969696969697</v>
      </c>
      <c r="M79" s="12">
        <v>32.193939393939395</v>
      </c>
    </row>
    <row r="80" spans="1:13" ht="30" customHeight="1" x14ac:dyDescent="0.2">
      <c r="A80" s="10" t="s">
        <v>239</v>
      </c>
      <c r="B80" s="11">
        <v>240</v>
      </c>
      <c r="C80" s="11">
        <v>6416</v>
      </c>
      <c r="D80" s="11">
        <v>6656</v>
      </c>
      <c r="E80" s="11">
        <v>296</v>
      </c>
      <c r="F80" s="11">
        <v>8235</v>
      </c>
      <c r="G80" s="11">
        <v>8531</v>
      </c>
      <c r="H80" s="12">
        <v>1.2333333333333334</v>
      </c>
      <c r="I80" s="12">
        <v>1.2835099750623442</v>
      </c>
      <c r="J80" s="12">
        <v>1.2817007211538463</v>
      </c>
      <c r="K80" s="12">
        <v>0.74409250879839117</v>
      </c>
      <c r="L80" s="12">
        <v>20.701357466063349</v>
      </c>
      <c r="M80" s="12">
        <v>21.445449974861738</v>
      </c>
    </row>
    <row r="81" spans="1:13" ht="30" customHeight="1" x14ac:dyDescent="0.2">
      <c r="A81" s="10" t="s">
        <v>240</v>
      </c>
      <c r="B81" s="11">
        <v>50</v>
      </c>
      <c r="C81" s="11">
        <v>1761</v>
      </c>
      <c r="D81" s="11">
        <v>1811</v>
      </c>
      <c r="E81" s="11">
        <v>107</v>
      </c>
      <c r="F81" s="11">
        <v>3342</v>
      </c>
      <c r="G81" s="11">
        <v>3449</v>
      </c>
      <c r="H81" s="12">
        <v>2.14</v>
      </c>
      <c r="I81" s="12">
        <v>1.89778534923339</v>
      </c>
      <c r="J81" s="12">
        <v>1.9044726670347873</v>
      </c>
      <c r="K81" s="12">
        <v>1.4381720430107527</v>
      </c>
      <c r="L81" s="12">
        <v>44.91935483870968</v>
      </c>
      <c r="M81" s="12">
        <v>46.357526881720432</v>
      </c>
    </row>
    <row r="82" spans="1:13" ht="30" customHeight="1" x14ac:dyDescent="0.2">
      <c r="A82" s="10" t="s">
        <v>241</v>
      </c>
      <c r="B82" s="11">
        <v>7</v>
      </c>
      <c r="C82" s="11">
        <v>4580</v>
      </c>
      <c r="D82" s="11">
        <v>4587</v>
      </c>
      <c r="E82" s="11">
        <v>11</v>
      </c>
      <c r="F82" s="11">
        <v>5910</v>
      </c>
      <c r="G82" s="11">
        <v>5921</v>
      </c>
      <c r="H82" s="12">
        <v>1.5714285714285714</v>
      </c>
      <c r="I82" s="12">
        <v>1.2903930131004366</v>
      </c>
      <c r="J82" s="12">
        <v>1.2908218879441902</v>
      </c>
      <c r="K82" s="12">
        <v>9.166666666666666E-2</v>
      </c>
      <c r="L82" s="12">
        <v>49.25</v>
      </c>
      <c r="M82" s="12">
        <v>49.341666666666669</v>
      </c>
    </row>
    <row r="83" spans="1:13" ht="30" customHeight="1" x14ac:dyDescent="0.2">
      <c r="A83" s="10" t="s">
        <v>242</v>
      </c>
      <c r="B83" s="11">
        <v>1067</v>
      </c>
      <c r="C83" s="11">
        <v>7577</v>
      </c>
      <c r="D83" s="11">
        <v>8644</v>
      </c>
      <c r="E83" s="11">
        <v>1161</v>
      </c>
      <c r="F83" s="11">
        <v>15497</v>
      </c>
      <c r="G83" s="11">
        <v>16658</v>
      </c>
      <c r="H83" s="12">
        <v>1.0880974695407686</v>
      </c>
      <c r="I83" s="12">
        <v>2.0452685759535436</v>
      </c>
      <c r="J83" s="12">
        <v>1.9271170754280427</v>
      </c>
      <c r="K83" s="12">
        <v>3.1184528605962933</v>
      </c>
      <c r="L83" s="12">
        <v>41.625033575073864</v>
      </c>
      <c r="M83" s="12">
        <v>44.743486435670157</v>
      </c>
    </row>
    <row r="84" spans="1:13" ht="30" customHeight="1" x14ac:dyDescent="0.2">
      <c r="A84" s="10" t="s">
        <v>30</v>
      </c>
      <c r="B84" s="11">
        <v>1075488</v>
      </c>
      <c r="C84" s="11">
        <v>1236970</v>
      </c>
      <c r="D84" s="11">
        <v>2312458</v>
      </c>
      <c r="E84" s="11">
        <v>3124576</v>
      </c>
      <c r="F84" s="11">
        <v>2560700</v>
      </c>
      <c r="G84" s="11">
        <v>5685276</v>
      </c>
      <c r="H84" s="12">
        <v>2.9052634710940524</v>
      </c>
      <c r="I84" s="12">
        <v>2.0701391302941867</v>
      </c>
      <c r="J84" s="12">
        <v>2.4585423821751573</v>
      </c>
      <c r="K84" s="12">
        <v>32.08009922052748</v>
      </c>
      <c r="L84" s="12">
        <v>26.290770355403328</v>
      </c>
      <c r="M84" s="12">
        <v>58.370869575930811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3" sqref="B3:M3"/>
    </sheetView>
  </sheetViews>
  <sheetFormatPr defaultColWidth="9.140625" defaultRowHeight="12.75" x14ac:dyDescent="0.2"/>
  <cols>
    <col min="1" max="1" width="10.7109375" customWidth="1"/>
    <col min="2" max="13" width="12.5703125" customWidth="1"/>
  </cols>
  <sheetData>
    <row r="1" spans="1:13" ht="30" customHeight="1" x14ac:dyDescent="0.2">
      <c r="A1" s="16" t="s">
        <v>243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4.75" customHeight="1" x14ac:dyDescent="0.2">
      <c r="A2" s="9" t="s">
        <v>251</v>
      </c>
      <c r="B2" s="9" t="s">
        <v>2</v>
      </c>
      <c r="C2" s="9"/>
      <c r="D2" s="9"/>
      <c r="E2" s="9" t="s">
        <v>3</v>
      </c>
      <c r="F2" s="9"/>
      <c r="G2" s="9"/>
      <c r="H2" s="9" t="s">
        <v>26</v>
      </c>
      <c r="I2" s="9"/>
      <c r="J2" s="9"/>
      <c r="K2" s="9" t="s">
        <v>27</v>
      </c>
      <c r="L2" s="9"/>
      <c r="M2" s="9"/>
    </row>
    <row r="3" spans="1:13" ht="24.75" customHeight="1" x14ac:dyDescent="0.2">
      <c r="A3" s="9"/>
      <c r="B3" s="10" t="s">
        <v>28</v>
      </c>
      <c r="C3" s="10" t="s">
        <v>29</v>
      </c>
      <c r="D3" s="10" t="s">
        <v>30</v>
      </c>
      <c r="E3" s="10" t="s">
        <v>28</v>
      </c>
      <c r="F3" s="10" t="s">
        <v>29</v>
      </c>
      <c r="G3" s="10" t="s">
        <v>30</v>
      </c>
      <c r="H3" s="10" t="s">
        <v>28</v>
      </c>
      <c r="I3" s="10" t="s">
        <v>29</v>
      </c>
      <c r="J3" s="10" t="s">
        <v>30</v>
      </c>
      <c r="K3" s="10" t="s">
        <v>28</v>
      </c>
      <c r="L3" s="10" t="s">
        <v>29</v>
      </c>
      <c r="M3" s="10" t="s">
        <v>30</v>
      </c>
    </row>
    <row r="4" spans="1:13" ht="51" customHeight="1" x14ac:dyDescent="0.2">
      <c r="A4" s="10" t="s">
        <v>33</v>
      </c>
      <c r="B4" s="14">
        <v>707</v>
      </c>
      <c r="C4" s="14">
        <v>11271</v>
      </c>
      <c r="D4" s="14">
        <v>11978</v>
      </c>
      <c r="E4" s="14">
        <v>1274</v>
      </c>
      <c r="F4" s="14">
        <v>21291</v>
      </c>
      <c r="G4" s="14">
        <v>22565</v>
      </c>
      <c r="H4" s="15">
        <v>1.801980198019802</v>
      </c>
      <c r="I4" s="15">
        <v>1.8890071865850413</v>
      </c>
      <c r="J4" s="15">
        <v>1.8838704291200534</v>
      </c>
      <c r="K4" s="15">
        <v>1.9233091787439613</v>
      </c>
      <c r="L4" s="15">
        <v>32.142210144927539</v>
      </c>
      <c r="M4" s="15">
        <v>34.065519323671495</v>
      </c>
    </row>
    <row r="5" spans="1:13" ht="51" customHeight="1" x14ac:dyDescent="0.2">
      <c r="A5" s="10" t="s">
        <v>35</v>
      </c>
      <c r="B5" s="14">
        <v>14</v>
      </c>
      <c r="C5" s="14">
        <v>1067</v>
      </c>
      <c r="D5" s="14">
        <v>1081</v>
      </c>
      <c r="E5" s="14">
        <v>33</v>
      </c>
      <c r="F5" s="14">
        <v>2098</v>
      </c>
      <c r="G5" s="14">
        <v>2131</v>
      </c>
      <c r="H5" s="15">
        <v>2.3571428571428572</v>
      </c>
      <c r="I5" s="15">
        <v>1.9662605435801312</v>
      </c>
      <c r="J5" s="15">
        <v>1.9713228492136909</v>
      </c>
      <c r="K5" s="15">
        <v>0.24444444444444444</v>
      </c>
      <c r="L5" s="15">
        <v>15.540740740740741</v>
      </c>
      <c r="M5" s="15">
        <v>15.785185185185185</v>
      </c>
    </row>
    <row r="6" spans="1:13" ht="63.75" customHeight="1" x14ac:dyDescent="0.2">
      <c r="A6" s="10" t="s">
        <v>36</v>
      </c>
      <c r="B6" s="14">
        <v>14</v>
      </c>
      <c r="C6" s="14">
        <v>1346</v>
      </c>
      <c r="D6" s="14">
        <v>1360</v>
      </c>
      <c r="E6" s="14">
        <v>44</v>
      </c>
      <c r="F6" s="14">
        <v>7490</v>
      </c>
      <c r="G6" s="14">
        <v>7534</v>
      </c>
      <c r="H6" s="15">
        <v>3.1428571428571428</v>
      </c>
      <c r="I6" s="15">
        <v>5.5646359583952449</v>
      </c>
      <c r="J6" s="15">
        <v>5.5397058823529415</v>
      </c>
      <c r="K6" s="15">
        <v>0.36666666666666664</v>
      </c>
      <c r="L6" s="15">
        <v>62.416666666666664</v>
      </c>
      <c r="M6" s="15">
        <v>62.783333333333331</v>
      </c>
    </row>
    <row r="7" spans="1:13" ht="51" customHeight="1" x14ac:dyDescent="0.2">
      <c r="A7" s="10" t="s">
        <v>38</v>
      </c>
      <c r="B7" s="14">
        <v>113</v>
      </c>
      <c r="C7" s="14">
        <v>1038</v>
      </c>
      <c r="D7" s="14">
        <v>1151</v>
      </c>
      <c r="E7" s="14">
        <v>237</v>
      </c>
      <c r="F7" s="14">
        <v>1956</v>
      </c>
      <c r="G7" s="14">
        <v>2193</v>
      </c>
      <c r="H7" s="15">
        <v>2.0973451327433628</v>
      </c>
      <c r="I7" s="15">
        <v>1.8843930635838151</v>
      </c>
      <c r="J7" s="15">
        <v>1.9052997393570807</v>
      </c>
      <c r="K7" s="15">
        <v>3.3760683760683761</v>
      </c>
      <c r="L7" s="15">
        <v>27.863247863247864</v>
      </c>
      <c r="M7" s="15">
        <v>31.239316239316238</v>
      </c>
    </row>
    <row r="8" spans="1:13" ht="76.5" customHeight="1" x14ac:dyDescent="0.2">
      <c r="A8" s="10" t="s">
        <v>39</v>
      </c>
      <c r="B8" s="14">
        <v>22</v>
      </c>
      <c r="C8" s="14">
        <v>1915</v>
      </c>
      <c r="D8" s="14">
        <v>1937</v>
      </c>
      <c r="E8" s="14">
        <v>50</v>
      </c>
      <c r="F8" s="14">
        <v>4671</v>
      </c>
      <c r="G8" s="14">
        <v>4721</v>
      </c>
      <c r="H8" s="15">
        <v>2.2727272727272729</v>
      </c>
      <c r="I8" s="15">
        <v>2.4391644908616188</v>
      </c>
      <c r="J8" s="15">
        <v>2.4372741352607123</v>
      </c>
      <c r="K8" s="15">
        <v>0.56882821387940841</v>
      </c>
      <c r="L8" s="15">
        <v>53.139931740614337</v>
      </c>
      <c r="M8" s="15">
        <v>53.708759954493743</v>
      </c>
    </row>
    <row r="9" spans="1:13" ht="25.5" customHeight="1" x14ac:dyDescent="0.2">
      <c r="A9" s="10" t="s">
        <v>32</v>
      </c>
      <c r="B9" s="14">
        <v>870</v>
      </c>
      <c r="C9" s="14">
        <v>16637</v>
      </c>
      <c r="D9" s="14">
        <v>17507</v>
      </c>
      <c r="E9" s="14">
        <v>1638</v>
      </c>
      <c r="F9" s="14">
        <v>37506</v>
      </c>
      <c r="G9" s="14">
        <v>39144</v>
      </c>
      <c r="H9" s="15">
        <v>1.8827586206896552</v>
      </c>
      <c r="I9" s="15">
        <v>2.2543727835547274</v>
      </c>
      <c r="J9" s="15">
        <v>2.235905637744902</v>
      </c>
      <c r="K9" s="15">
        <v>1.5230125523012552</v>
      </c>
      <c r="L9" s="15">
        <v>34.873082287308229</v>
      </c>
      <c r="M9" s="15">
        <v>36.396094839609482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2023-02-28T10:07:14Z</dcterms:created>
  <dcterms:modified xsi:type="dcterms:W3CDTF">2023-02-28T10:30:59Z</dcterms:modified>
  <cp:category/>
  <cp:contentStatus/>
</cp:coreProperties>
</file>