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C6F891D6-29D2-4098-A535-3F8AF989946B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<sst xmlns="http://schemas.openxmlformats.org/spreadsheetml/2006/main" count="811" uniqueCount="290">
  <si>
    <t>İŞLETME VE BASİT BELGELİ  KONAKLAMA TESİSLERİNDE TESİSLERE GELİŞ SAYISI VE GECELEMELERİN YILLARA GÖRE DAĞILIMI (ARALIK)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</si>
  <si>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</si>
  <si>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</si>
  <si>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</si>
  <si>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</si>
  <si>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</si>
  <si>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</si>
  <si>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</si>
  <si>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</si>
  <si>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</si>
  <si>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</si>
  <si>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</si>
  <si>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</si>
  <si>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</si>
  <si>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İŞLETME VE BASİT BELGELİ  KONAKLAMA TESİSLERİNDE TESİSLERE GELİŞ SAYISI VE GECELEMELERİN AYLARA GÖRE DAĞILIMI (2022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</si>
  <si>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</si>
  <si>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</si>
  <si>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</si>
  <si>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</si>
  <si>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</si>
  <si>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</si>
  <si>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</si>
  <si>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</si>
  <si>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</si>
  <si>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</si>
  <si>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</si>
  <si>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</si>
  <si>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</si>
  <si>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İŞLETME VE BASİT BELGELİ  KONAKLAMA TESİSLERİNDE TESİSLERE GELİŞ SAYISI, GECELEME, ORTALAMA KALIŞ SÜRESİ VE DOLULUK ORANLARININ AYLARA GÖRE DAĞILIMI (2022 OCAK-ARALIK)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</si>
  <si>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</si>
  <si>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</si>
  <si>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</si>
  <si>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</si>
  <si>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</si>
  <si>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(2022 ARALIK)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</si>
  <si>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</si>
  <si>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</si>
  <si>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</si>
  <si>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</si>
  <si>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</si>
  <si>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</si>
  <si>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</si>
  <si>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</si>
  <si>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</si>
  <si>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</si>
  <si>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</si>
  <si>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</si>
  <si>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</si>
  <si>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</si>
  <si>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</si>
  <si>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</si>
  <si>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</si>
  <si>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</si>
  <si>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</si>
  <si>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</si>
  <si>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</si>
  <si>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</si>
  <si>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</si>
  <si>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</si>
  <si>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</si>
  <si>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</si>
  <si>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</si>
  <si>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</si>
  <si>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</si>
  <si>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</si>
  <si>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</si>
  <si>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</si>
  <si>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</si>
  <si>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</si>
  <si>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</si>
  <si>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</si>
  <si>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</si>
  <si>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</si>
  <si>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(Sınıfı Yok)</t>
  </si>
  <si>
    <t>İŞLETME VE BASİT BELGELİ  KONAKLAMA TESİSLERİNDE TESİSLERE GELİŞ SAYISI VE GECELEMELERİN İKAMET ÜLKELERİNE GÖRE DAĞILIMI (2022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</si>
  <si>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</si>
  <si>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</si>
  <si>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</si>
  <si>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</si>
  <si>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</si>
  <si>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</si>
  <si>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</si>
  <si>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</si>
  <si>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</si>
  <si>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</si>
  <si>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</si>
  <si>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</si>
  <si>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</si>
  <si>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</si>
  <si>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</si>
  <si>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</si>
  <si>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</si>
  <si>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</si>
  <si>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</si>
  <si>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</si>
  <si>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</si>
  <si>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</si>
  <si>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</si>
  <si>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</si>
  <si>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</si>
  <si>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</si>
  <si>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</si>
  <si>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</si>
  <si>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</si>
  <si>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</si>
  <si>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</si>
  <si>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</si>
  <si>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</si>
  <si>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</si>
  <si>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</si>
  <si>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</si>
  <si>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</si>
  <si>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</si>
  <si>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</si>
  <si>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</si>
  <si>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</si>
  <si>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</si>
  <si>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</si>
  <si>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</si>
  <si>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</si>
  <si>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</si>
  <si>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</si>
  <si>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</si>
  <si>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</si>
  <si>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</si>
  <si>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</si>
  <si>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</si>
  <si>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</si>
  <si>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</si>
  <si>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</si>
  <si>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</si>
  <si>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</si>
  <si>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</si>
  <si>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</si>
  <si>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</si>
  <si>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</si>
  <si>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</si>
  <si>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</si>
  <si>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</si>
  <si>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</si>
  <si>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</si>
  <si>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</si>
  <si>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</si>
  <si>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</si>
  <si>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</si>
  <si>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</si>
  <si>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</si>
  <si>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</si>
  <si>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</si>
  <si>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</si>
  <si>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</si>
  <si>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</si>
  <si>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</si>
  <si>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</si>
  <si>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</si>
  <si>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</si>
  <si>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</si>
  <si>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</si>
  <si>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</si>
  <si>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</si>
  <si>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</si>
  <si>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</si>
  <si>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</si>
  <si>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</si>
  <si>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</si>
  <si>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</si>
  <si>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</si>
  <si>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</si>
  <si>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</si>
  <si>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</si>
  <si>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</si>
  <si>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</si>
  <si>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</si>
  <si>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</si>
  <si>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</si>
  <si>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</si>
  <si>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</si>
  <si>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</si>
  <si>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</si>
  <si>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</si>
  <si>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</si>
  <si>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</si>
  <si>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</si>
  <si>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</si>
  <si>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</si>
  <si>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</si>
  <si>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</si>
  <si>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</si>
  <si>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</si>
  <si>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</si>
  <si>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</si>
  <si>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</si>
  <si>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</si>
  <si>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</si>
  <si>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(2022 OCAK - ARALIK)</t>
  </si>
  <si>
    <t>İŞLETME VE BASİT BELGELİ  KONAKLAMA TESİSLERİNDE TESİSLERE GELİŞ, GECELEME, ORTALAMA KALIŞ SÜRESİ VE DOLULUK ORANLARININ İLLERE GÖRE DAĞILIMI (2022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</si>
  <si>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</si>
  <si>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</si>
  <si>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</si>
  <si>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</si>
  <si>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</si>
  <si>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</si>
  <si>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</si>
  <si>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</si>
  <si>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</si>
  <si>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</si>
  <si>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</si>
  <si>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</si>
  <si>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</si>
  <si>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</si>
  <si>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</si>
  <si>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</si>
  <si>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</si>
  <si>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</si>
  <si>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</si>
  <si>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</si>
  <si>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</si>
  <si>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</si>
  <si>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</si>
  <si>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</si>
  <si>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</si>
  <si>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</si>
  <si>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</si>
  <si>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</si>
  <si>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</si>
  <si>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</si>
  <si>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</si>
  <si>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</si>
  <si>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</si>
  <si>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</si>
  <si>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</si>
  <si>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</si>
  <si>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</si>
  <si>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</si>
  <si>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</si>
  <si>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</si>
  <si>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</si>
  <si>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</si>
  <si>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</si>
  <si>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</si>
  <si>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</si>
  <si>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</si>
  <si>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</si>
  <si>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</si>
  <si>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</si>
  <si>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</si>
  <si>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</si>
  <si>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</si>
  <si>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</si>
  <si>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</si>
  <si>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</si>
  <si>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</si>
  <si>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</si>
  <si>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</si>
  <si>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</si>
  <si>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</si>
  <si>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</si>
  <si>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</si>
  <si>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</si>
  <si>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</si>
  <si>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</si>
  <si>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</si>
  <si>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</si>
  <si>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</si>
  <si>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</si>
  <si>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</si>
  <si>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</si>
  <si>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</si>
  <si>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</si>
  <si>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</si>
  <si>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</si>
  <si>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</si>
  <si>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</si>
  <si>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</si>
  <si>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</si>
  <si>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</si>
  <si>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</si>
  <si>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</si>
  <si>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</si>
  <si>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</si>
  <si>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</si>
  <si>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</si>
  <si>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</si>
  <si>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</si>
  <si>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</si>
  <si>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</si>
  <si>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SINIFI</t>
  </si>
  <si>
    <t xml:space="preserve"> TÜRÜ</t>
  </si>
  <si>
    <t xml:space="preserve"> SINIFI </t>
  </si>
  <si>
    <t xml:space="preserve">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</si>
</sst>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4542314335060449E-2"/>
                  <c:y val="-2.33406272793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B-406A-AC81-563AE601B2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2317116</c:v>
                </c:pt>
                <c:pt idx="1">
                  <c:v>2181167</c:v>
                </c:pt>
                <c:pt idx="2">
                  <c:v>2463038</c:v>
                </c:pt>
                <c:pt idx="3">
                  <c:v>2681006</c:v>
                </c:pt>
                <c:pt idx="4">
                  <c:v>2693293</c:v>
                </c:pt>
                <c:pt idx="5">
                  <c:v>2499261</c:v>
                </c:pt>
                <c:pt idx="6">
                  <c:v>3055832</c:v>
                </c:pt>
                <c:pt idx="7">
                  <c:v>1271099</c:v>
                </c:pt>
                <c:pt idx="8">
                  <c:v>3057255</c:v>
                </c:pt>
                <c:pt idx="9">
                  <c:v>4403588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8-40FC-BE73-3A3FC2FFD15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316062176165803E-2"/>
                  <c:y val="-2.334062727935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B-406A-AC81-563AE601B2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5327068</c:v>
                </c:pt>
                <c:pt idx="1">
                  <c:v>5258180</c:v>
                </c:pt>
                <c:pt idx="2">
                  <c:v>5921674</c:v>
                </c:pt>
                <c:pt idx="3">
                  <c:v>5524914</c:v>
                </c:pt>
                <c:pt idx="4">
                  <c:v>5381562</c:v>
                </c:pt>
                <c:pt idx="5">
                  <c:v>5292623</c:v>
                </c:pt>
                <c:pt idx="6">
                  <c:v>6340289</c:v>
                </c:pt>
                <c:pt idx="7">
                  <c:v>2537107</c:v>
                </c:pt>
                <c:pt idx="8">
                  <c:v>6432769</c:v>
                </c:pt>
                <c:pt idx="9">
                  <c:v>9051058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8-40FC-BE73-3A3FC2FFD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213158"/>
        <c:axId val="1813055277"/>
      </c:lineChart>
      <c:catAx>
        <c:axId val="9422131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3055277"/>
        <c:crosses val="autoZero"/>
        <c:auto val="0"/>
        <c:lblAlgn val="ctr"/>
        <c:lblOffset val="100"/>
        <c:noMultiLvlLbl val="0"/>
      </c:catAx>
      <c:valAx>
        <c:axId val="18130552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422131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(2022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8-46DA-BB03-F4F6CF8FACB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8-46DA-BB03-F4F6CF8FACB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8-46DA-BB03-F4F6CF8FACB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E8-46DA-BB03-F4F6CF8FACB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8-46DA-BB03-F4F6CF8FACB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E8-46DA-BB03-F4F6CF8FACB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E8-46DA-BB03-F4F6CF8FACBE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E8-46DA-BB03-F4F6CF8FACBE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8797368</c:v>
                </c:pt>
                <c:pt idx="1">
                  <c:v>25388839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8-46DA-BB03-F4F6CF8FACBE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8067354</c:v>
                </c:pt>
                <c:pt idx="1">
                  <c:v>22061347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E8-46DA-BB03-F4F6CF8FACBE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5562469</c:v>
                </c:pt>
                <c:pt idx="1">
                  <c:v>12301645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E8-46DA-BB03-F4F6CF8FACBE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4403588</c:v>
                </c:pt>
                <c:pt idx="1">
                  <c:v>9051058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E8-46DA-BB03-F4F6CF8FA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181685"/>
        <c:axId val="1674933940"/>
      </c:barChart>
      <c:catAx>
        <c:axId val="2741816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4933940"/>
        <c:crosses val="autoZero"/>
        <c:auto val="0"/>
        <c:lblAlgn val="ctr"/>
        <c:lblOffset val="100"/>
        <c:noMultiLvlLbl val="0"/>
      </c:catAx>
      <c:valAx>
        <c:axId val="16749339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741816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5703125" customWidth="1"/>
  </cols>
  <sheetData>
    <row r="1" spans="1:21" ht="23.1" customHeight="1" x14ac:dyDescent="0.2">
      <c r="B1" s="10" t="s">
        <v>284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9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9" t="s">
        <v>34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9" t="s">
        <v>74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9" t="s">
        <v>194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9" t="s">
        <v>195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9" t="s">
        <v>278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9" t="s">
        <v>279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9" t="s">
        <v>280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9" t="s">
        <v>281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9" t="s">
        <v>282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9" t="s">
        <v>283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ARALIK)" xr:uid="{00000000-0004-0000-0000-000000000000}"/>
    <hyperlink ref="B3:C16" location="'Geliş-Geceleme Ay'!A1" display="İŞLETME VE BASİT BELGELİ  KONAKLAMA TESİSLERİNDE TESİSLERE GELİŞ SAYISI VE GECELEMELERİN AYLARA GÖRE DAĞILIMI (2022  OCAK-ARALIK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2 OCAK-ARALIK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2 ARALIK)" xr:uid="{00000000-0004-0000-0000-000003000000}"/>
    <hyperlink ref="B6:C19" location="'Ülke Grupları'!A1" display="İŞLETME VE BASİT BELGELİ  KONAKLAMA TESİSLERİNDE TESİSLERE GELİŞ SAYISI VE GECELEMELERİN İKAMET ÜLKELERİNE GÖRE DAĞILIMI (2022 ARALIK)" xr:uid="{00000000-0004-0000-0000-000004000000}"/>
    <hyperlink ref="B7:C20" location="'Ülke Grupları Küm.'!A1" display="İŞLETME VE BASİT BELGELİ  KONAKLAMA TESİSLERİNDE TESİSLERE GELİŞ SAYISI VE GECELEMELERİN İKAMET ÜLKELERİNE GÖRE DAĞILIMI (2022 OCAK - ARALIK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2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3.42578125" style="23" customWidth="1"/>
    <col min="2" max="2" width="10.710937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6" customHeight="1" x14ac:dyDescent="0.2">
      <c r="A1" s="12" t="s">
        <v>279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.75" customHeight="1" x14ac:dyDescent="0.2">
      <c r="A2" s="24" t="s">
        <v>287</v>
      </c>
      <c r="B2" s="14" t="s">
        <v>289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1" customHeight="1" x14ac:dyDescent="0.2">
      <c r="A3" s="2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20.100000000000001" customHeight="1" x14ac:dyDescent="0.2">
      <c r="A4" s="24" t="s">
        <v>37</v>
      </c>
      <c r="B4" s="4" t="s">
        <v>65</v>
      </c>
      <c r="C4" s="6">
        <v>268889</v>
      </c>
      <c r="D4" s="6">
        <v>128218</v>
      </c>
      <c r="E4" s="6">
        <v>397107</v>
      </c>
      <c r="F4" s="6">
        <v>1008640</v>
      </c>
      <c r="G4" s="6">
        <v>298724</v>
      </c>
      <c r="H4" s="6">
        <v>1307364</v>
      </c>
      <c r="I4" s="7">
        <v>3.7511389458103528</v>
      </c>
      <c r="J4" s="7">
        <v>2.3298132867460106</v>
      </c>
      <c r="K4" s="7">
        <v>3.2922209882978644</v>
      </c>
      <c r="L4" s="7">
        <v>21.723417544313065</v>
      </c>
      <c r="M4" s="7">
        <v>6.4337188516292994</v>
      </c>
      <c r="N4" s="7">
        <v>28.157136395942366</v>
      </c>
    </row>
    <row r="5" spans="1:14" ht="20.100000000000001" customHeight="1" x14ac:dyDescent="0.2">
      <c r="A5" s="24"/>
      <c r="B5" s="4" t="s">
        <v>67</v>
      </c>
      <c r="C5" s="6">
        <v>70091</v>
      </c>
      <c r="D5" s="6">
        <v>24513</v>
      </c>
      <c r="E5" s="6">
        <v>94604</v>
      </c>
      <c r="F5" s="6">
        <v>188240</v>
      </c>
      <c r="G5" s="6">
        <v>50480</v>
      </c>
      <c r="H5" s="6">
        <v>238720</v>
      </c>
      <c r="I5" s="7">
        <v>2.6856515101796234</v>
      </c>
      <c r="J5" s="7">
        <v>2.0593154652633299</v>
      </c>
      <c r="K5" s="7">
        <v>2.5233605344382903</v>
      </c>
      <c r="L5" s="7">
        <v>29.038627668764654</v>
      </c>
      <c r="M5" s="7">
        <v>7.787239294088609</v>
      </c>
      <c r="N5" s="7">
        <v>36.825866962853262</v>
      </c>
    </row>
    <row r="6" spans="1:14" ht="20.100000000000001" customHeight="1" x14ac:dyDescent="0.2">
      <c r="A6" s="24"/>
      <c r="B6" s="4" t="s">
        <v>68</v>
      </c>
      <c r="C6" s="6">
        <v>15934</v>
      </c>
      <c r="D6" s="6">
        <v>9091</v>
      </c>
      <c r="E6" s="6">
        <v>25025</v>
      </c>
      <c r="F6" s="6">
        <v>33582</v>
      </c>
      <c r="G6" s="6">
        <v>18298</v>
      </c>
      <c r="H6" s="6">
        <v>51880</v>
      </c>
      <c r="I6" s="7">
        <v>2.1075687209740179</v>
      </c>
      <c r="J6" s="7">
        <v>2.0127598724012761</v>
      </c>
      <c r="K6" s="7">
        <v>2.0731268731268733</v>
      </c>
      <c r="L6" s="7">
        <v>21.605867593128739</v>
      </c>
      <c r="M6" s="7">
        <v>11.772502090973429</v>
      </c>
      <c r="N6" s="7">
        <v>33.378369684102168</v>
      </c>
    </row>
    <row r="7" spans="1:14" ht="20.100000000000001" customHeight="1" x14ac:dyDescent="0.2">
      <c r="A7" s="24"/>
      <c r="B7" s="4" t="s">
        <v>69</v>
      </c>
      <c r="C7" s="6">
        <v>2611</v>
      </c>
      <c r="D7" s="6">
        <v>2705</v>
      </c>
      <c r="E7" s="6">
        <v>5316</v>
      </c>
      <c r="F7" s="6">
        <v>5255</v>
      </c>
      <c r="G7" s="6">
        <v>4666</v>
      </c>
      <c r="H7" s="6">
        <v>9921</v>
      </c>
      <c r="I7" s="7">
        <v>2.0126388356951361</v>
      </c>
      <c r="J7" s="7">
        <v>1.7249537892791127</v>
      </c>
      <c r="K7" s="7">
        <v>1.8662528216704288</v>
      </c>
      <c r="L7" s="7">
        <v>12.113877362840018</v>
      </c>
      <c r="M7" s="7">
        <v>10.756108805901338</v>
      </c>
      <c r="N7" s="7">
        <v>22.869986168741356</v>
      </c>
    </row>
    <row r="8" spans="1:14" ht="20.100000000000001" customHeight="1" x14ac:dyDescent="0.2">
      <c r="A8" s="24"/>
      <c r="B8" s="4" t="s">
        <v>70</v>
      </c>
      <c r="C8" s="6">
        <v>821</v>
      </c>
      <c r="D8" s="6">
        <v>489</v>
      </c>
      <c r="E8" s="6">
        <v>1310</v>
      </c>
      <c r="F8" s="6">
        <v>1703</v>
      </c>
      <c r="G8" s="6">
        <v>1002</v>
      </c>
      <c r="H8" s="6">
        <v>2705</v>
      </c>
      <c r="I8" s="7">
        <v>2.0742996345919611</v>
      </c>
      <c r="J8" s="7">
        <v>2.0490797546012272</v>
      </c>
      <c r="K8" s="7">
        <v>2.0648854961832059</v>
      </c>
      <c r="L8" s="7">
        <v>26.776729559748428</v>
      </c>
      <c r="M8" s="7">
        <v>15.754716981132075</v>
      </c>
      <c r="N8" s="7">
        <v>42.531446540880502</v>
      </c>
    </row>
    <row r="9" spans="1:14" ht="20.100000000000001" customHeight="1" x14ac:dyDescent="0.2">
      <c r="A9" s="24"/>
      <c r="B9" s="4" t="s">
        <v>66</v>
      </c>
      <c r="C9" s="6">
        <v>358346</v>
      </c>
      <c r="D9" s="6">
        <v>165016</v>
      </c>
      <c r="E9" s="6">
        <v>523362</v>
      </c>
      <c r="F9" s="6">
        <v>1237420</v>
      </c>
      <c r="G9" s="6">
        <v>373170</v>
      </c>
      <c r="H9" s="6">
        <v>1610590</v>
      </c>
      <c r="I9" s="7">
        <v>3.453143051687475</v>
      </c>
      <c r="J9" s="7">
        <v>2.2614170747079072</v>
      </c>
      <c r="K9" s="7">
        <v>3.077391939040282</v>
      </c>
      <c r="L9" s="7">
        <v>22.512830869042357</v>
      </c>
      <c r="M9" s="7">
        <v>6.789217157796493</v>
      </c>
      <c r="N9" s="7">
        <v>29.30204802683885</v>
      </c>
    </row>
    <row r="10" spans="1:14" ht="20.100000000000001" customHeight="1" x14ac:dyDescent="0.2">
      <c r="A10" s="22" t="s">
        <v>39</v>
      </c>
      <c r="B10" s="4" t="s">
        <v>71</v>
      </c>
      <c r="C10" s="6">
        <v>11721</v>
      </c>
      <c r="D10" s="6">
        <v>1899</v>
      </c>
      <c r="E10" s="6">
        <v>13620</v>
      </c>
      <c r="F10" s="6">
        <v>31840</v>
      </c>
      <c r="G10" s="6">
        <v>5300</v>
      </c>
      <c r="H10" s="6">
        <v>37140</v>
      </c>
      <c r="I10" s="7">
        <v>2.716491766914086</v>
      </c>
      <c r="J10" s="7">
        <v>2.7909426013691419</v>
      </c>
      <c r="K10" s="7">
        <v>2.7268722466960353</v>
      </c>
      <c r="L10" s="7">
        <v>27.453009139506811</v>
      </c>
      <c r="M10" s="7">
        <v>4.5697534057596139</v>
      </c>
      <c r="N10" s="7">
        <v>32.022762545266424</v>
      </c>
    </row>
    <row r="11" spans="1:14" ht="20.100000000000001" customHeight="1" x14ac:dyDescent="0.2">
      <c r="A11" s="22" t="s">
        <v>43</v>
      </c>
      <c r="B11" s="4" t="s">
        <v>35</v>
      </c>
      <c r="C11" s="6">
        <v>650</v>
      </c>
      <c r="D11" s="6">
        <v>418</v>
      </c>
      <c r="E11" s="6">
        <v>1068</v>
      </c>
      <c r="F11" s="6">
        <v>1090</v>
      </c>
      <c r="G11" s="6">
        <v>819</v>
      </c>
      <c r="H11" s="6">
        <v>1909</v>
      </c>
      <c r="I11" s="7">
        <v>1.676923076923077</v>
      </c>
      <c r="J11" s="7">
        <v>1.9593301435406698</v>
      </c>
      <c r="K11" s="7">
        <v>1.7874531835205993</v>
      </c>
      <c r="L11" s="7">
        <v>18.923611111111111</v>
      </c>
      <c r="M11" s="7">
        <v>14.21875</v>
      </c>
      <c r="N11" s="7">
        <v>33.142361111111114</v>
      </c>
    </row>
    <row r="12" spans="1:14" ht="20.100000000000001" customHeight="1" x14ac:dyDescent="0.2">
      <c r="A12" s="22" t="s">
        <v>44</v>
      </c>
      <c r="B12" s="4" t="s">
        <v>35</v>
      </c>
      <c r="C12" s="6">
        <v>82</v>
      </c>
      <c r="D12" s="6">
        <v>25</v>
      </c>
      <c r="E12" s="6">
        <v>107</v>
      </c>
      <c r="F12" s="6">
        <v>245</v>
      </c>
      <c r="G12" s="6">
        <v>75</v>
      </c>
      <c r="H12" s="6">
        <v>320</v>
      </c>
      <c r="I12" s="7">
        <v>2.9878048780487805</v>
      </c>
      <c r="J12" s="7">
        <v>3</v>
      </c>
      <c r="K12" s="7">
        <v>2.9906542056074765</v>
      </c>
      <c r="L12" s="7">
        <v>9.0740740740740744</v>
      </c>
      <c r="M12" s="7">
        <v>2.7777777777777777</v>
      </c>
      <c r="N12" s="7">
        <v>11.851851851851851</v>
      </c>
    </row>
    <row r="13" spans="1:14" ht="20.100000000000001" customHeight="1" x14ac:dyDescent="0.2">
      <c r="A13" s="22" t="s">
        <v>46</v>
      </c>
      <c r="B13" s="4" t="s">
        <v>35</v>
      </c>
      <c r="C13" s="6">
        <v>3315</v>
      </c>
      <c r="D13" s="6">
        <v>1070</v>
      </c>
      <c r="E13" s="6">
        <v>4385</v>
      </c>
      <c r="F13" s="6">
        <v>12428</v>
      </c>
      <c r="G13" s="6">
        <v>2841</v>
      </c>
      <c r="H13" s="6">
        <v>15269</v>
      </c>
      <c r="I13" s="7">
        <v>3.7490196078431373</v>
      </c>
      <c r="J13" s="7">
        <v>2.6551401869158879</v>
      </c>
      <c r="K13" s="7">
        <v>3.4820980615735464</v>
      </c>
      <c r="L13" s="7">
        <v>44.354032833690219</v>
      </c>
      <c r="M13" s="7">
        <v>10.139186295503212</v>
      </c>
      <c r="N13" s="7">
        <v>54.493219129193434</v>
      </c>
    </row>
    <row r="14" spans="1:14" ht="20.100000000000001" customHeight="1" x14ac:dyDescent="0.2">
      <c r="A14" s="22" t="s">
        <v>47</v>
      </c>
      <c r="B14" s="4" t="s">
        <v>35</v>
      </c>
      <c r="C14" s="6">
        <v>1203</v>
      </c>
      <c r="D14" s="6">
        <v>233</v>
      </c>
      <c r="E14" s="6">
        <v>1436</v>
      </c>
      <c r="F14" s="6">
        <v>2405</v>
      </c>
      <c r="G14" s="6">
        <v>466</v>
      </c>
      <c r="H14" s="6">
        <v>2871</v>
      </c>
      <c r="I14" s="7">
        <v>1.9991687448046551</v>
      </c>
      <c r="J14" s="7">
        <v>2</v>
      </c>
      <c r="K14" s="7">
        <v>1.9993036211699164</v>
      </c>
      <c r="L14" s="7">
        <v>46.608527131782942</v>
      </c>
      <c r="M14" s="7">
        <v>9.0310077519379846</v>
      </c>
      <c r="N14" s="7">
        <v>55.639534883720927</v>
      </c>
    </row>
    <row r="15" spans="1:14" ht="20.100000000000001" customHeight="1" x14ac:dyDescent="0.2">
      <c r="A15" s="22" t="s">
        <v>48</v>
      </c>
      <c r="B15" s="4" t="s">
        <v>35</v>
      </c>
      <c r="C15" s="6">
        <v>7174</v>
      </c>
      <c r="D15" s="6">
        <v>3018</v>
      </c>
      <c r="E15" s="6">
        <v>10192</v>
      </c>
      <c r="F15" s="6">
        <v>20978</v>
      </c>
      <c r="G15" s="6">
        <v>6704</v>
      </c>
      <c r="H15" s="6">
        <v>27682</v>
      </c>
      <c r="I15" s="7">
        <v>2.9241706161137442</v>
      </c>
      <c r="J15" s="7">
        <v>2.2213386348575215</v>
      </c>
      <c r="K15" s="7">
        <v>2.7160518053375196</v>
      </c>
      <c r="L15" s="7">
        <v>24.858395544495792</v>
      </c>
      <c r="M15" s="7">
        <v>7.9440692025121464</v>
      </c>
      <c r="N15" s="7">
        <v>32.802464747007939</v>
      </c>
    </row>
    <row r="16" spans="1:14" ht="20.100000000000001" customHeight="1" x14ac:dyDescent="0.2">
      <c r="A16" s="22" t="s">
        <v>49</v>
      </c>
      <c r="B16" s="4" t="s">
        <v>35</v>
      </c>
      <c r="C16" s="6">
        <v>1419</v>
      </c>
      <c r="D16" s="6">
        <v>2391</v>
      </c>
      <c r="E16" s="6">
        <v>3810</v>
      </c>
      <c r="F16" s="6">
        <v>9305</v>
      </c>
      <c r="G16" s="6">
        <v>7811</v>
      </c>
      <c r="H16" s="6">
        <v>17116</v>
      </c>
      <c r="I16" s="7">
        <v>6.5574348132487668</v>
      </c>
      <c r="J16" s="7">
        <v>3.2668339606859056</v>
      </c>
      <c r="K16" s="7">
        <v>4.4923884514435697</v>
      </c>
      <c r="L16" s="7">
        <v>23.009396636993078</v>
      </c>
      <c r="M16" s="7">
        <v>19.315034619188921</v>
      </c>
      <c r="N16" s="7">
        <v>42.324431256181995</v>
      </c>
    </row>
    <row r="17" spans="1:14" ht="20.100000000000001" customHeight="1" x14ac:dyDescent="0.2">
      <c r="A17" s="22" t="s">
        <v>50</v>
      </c>
      <c r="B17" s="4" t="s">
        <v>35</v>
      </c>
      <c r="C17" s="6">
        <v>8384</v>
      </c>
      <c r="D17" s="6">
        <v>14670</v>
      </c>
      <c r="E17" s="6">
        <v>23054</v>
      </c>
      <c r="F17" s="6">
        <v>20499</v>
      </c>
      <c r="G17" s="6">
        <v>28063</v>
      </c>
      <c r="H17" s="6">
        <v>48562</v>
      </c>
      <c r="I17" s="7">
        <v>2.4450143129770994</v>
      </c>
      <c r="J17" s="7">
        <v>1.9129516019086572</v>
      </c>
      <c r="K17" s="7">
        <v>2.1064457360978572</v>
      </c>
      <c r="L17" s="7">
        <v>9.8118897185525569</v>
      </c>
      <c r="M17" s="7">
        <v>13.432414321271301</v>
      </c>
      <c r="N17" s="7">
        <v>23.244304039823856</v>
      </c>
    </row>
    <row r="18" spans="1:14" ht="20.100000000000001" customHeight="1" x14ac:dyDescent="0.2">
      <c r="A18" s="22" t="s">
        <v>51</v>
      </c>
      <c r="B18" s="4" t="s">
        <v>35</v>
      </c>
      <c r="C18" s="6">
        <v>8997</v>
      </c>
      <c r="D18" s="6">
        <v>8176</v>
      </c>
      <c r="E18" s="6">
        <v>17173</v>
      </c>
      <c r="F18" s="6">
        <v>18405</v>
      </c>
      <c r="G18" s="6">
        <v>14121</v>
      </c>
      <c r="H18" s="6">
        <v>32526</v>
      </c>
      <c r="I18" s="7">
        <v>2.0456818939646548</v>
      </c>
      <c r="J18" s="7">
        <v>1.7271281800391389</v>
      </c>
      <c r="K18" s="7">
        <v>1.8940196820590463</v>
      </c>
      <c r="L18" s="7">
        <v>12.510195758564437</v>
      </c>
      <c r="M18" s="7">
        <v>9.5982871125611737</v>
      </c>
      <c r="N18" s="7">
        <v>22.108482871125613</v>
      </c>
    </row>
    <row r="19" spans="1:14" ht="20.100000000000001" customHeight="1" x14ac:dyDescent="0.2">
      <c r="A19" s="22" t="s">
        <v>52</v>
      </c>
      <c r="B19" s="4" t="s">
        <v>35</v>
      </c>
      <c r="C19" s="6">
        <v>699</v>
      </c>
      <c r="D19" s="6">
        <v>565</v>
      </c>
      <c r="E19" s="6">
        <v>1264</v>
      </c>
      <c r="F19" s="6">
        <v>2427</v>
      </c>
      <c r="G19" s="6">
        <v>1093</v>
      </c>
      <c r="H19" s="6">
        <v>3520</v>
      </c>
      <c r="I19" s="7">
        <v>3.4721030042918457</v>
      </c>
      <c r="J19" s="7">
        <v>1.9345132743362832</v>
      </c>
      <c r="K19" s="7">
        <v>2.7848101265822787</v>
      </c>
      <c r="L19" s="7">
        <v>19.261904761904763</v>
      </c>
      <c r="M19" s="7">
        <v>8.674603174603174</v>
      </c>
      <c r="N19" s="7">
        <v>27.936507936507937</v>
      </c>
    </row>
    <row r="20" spans="1:14" ht="20.100000000000001" customHeight="1" x14ac:dyDescent="0.2">
      <c r="A20" s="22" t="s">
        <v>61</v>
      </c>
      <c r="B20" s="4" t="s">
        <v>73</v>
      </c>
      <c r="C20" s="6">
        <v>30042</v>
      </c>
      <c r="D20" s="6">
        <v>19956</v>
      </c>
      <c r="E20" s="6">
        <v>49998</v>
      </c>
      <c r="F20" s="6">
        <v>73816</v>
      </c>
      <c r="G20" s="6">
        <v>39244</v>
      </c>
      <c r="H20" s="6">
        <v>113060</v>
      </c>
      <c r="I20" s="7">
        <v>2.4570934025697357</v>
      </c>
      <c r="J20" s="7">
        <v>1.9665263579875727</v>
      </c>
      <c r="K20" s="7">
        <v>2.2612904516180645</v>
      </c>
      <c r="L20" s="7">
        <v>18.629113668483747</v>
      </c>
      <c r="M20" s="7">
        <v>9.9040985261457699</v>
      </c>
      <c r="N20" s="7">
        <v>28.533212194629517</v>
      </c>
    </row>
    <row r="21" spans="1:14" ht="20.100000000000001" customHeight="1" x14ac:dyDescent="0.2">
      <c r="A21" s="22" t="s">
        <v>62</v>
      </c>
      <c r="B21" s="4" t="s">
        <v>73</v>
      </c>
      <c r="C21" s="6">
        <v>80</v>
      </c>
      <c r="D21" s="6">
        <v>114</v>
      </c>
      <c r="E21" s="6">
        <v>194</v>
      </c>
      <c r="F21" s="6">
        <v>153</v>
      </c>
      <c r="G21" s="6">
        <v>226</v>
      </c>
      <c r="H21" s="6">
        <v>379</v>
      </c>
      <c r="I21" s="7">
        <v>1.9125000000000001</v>
      </c>
      <c r="J21" s="7">
        <v>1.9824561403508771</v>
      </c>
      <c r="K21" s="7">
        <v>1.9536082474226804</v>
      </c>
      <c r="L21" s="7">
        <v>6.2195121951219514</v>
      </c>
      <c r="M21" s="7">
        <v>9.1869918699186996</v>
      </c>
      <c r="N21" s="7">
        <v>15.40650406504065</v>
      </c>
    </row>
    <row r="22" spans="1:14" ht="20.100000000000001" customHeight="1" x14ac:dyDescent="0.2">
      <c r="A22" s="22" t="s">
        <v>63</v>
      </c>
      <c r="B22" s="4" t="s">
        <v>35</v>
      </c>
      <c r="C22" s="6">
        <v>8024</v>
      </c>
      <c r="D22" s="6">
        <v>5523</v>
      </c>
      <c r="E22" s="6">
        <v>13547</v>
      </c>
      <c r="F22" s="6">
        <v>19404</v>
      </c>
      <c r="G22" s="6">
        <v>12736</v>
      </c>
      <c r="H22" s="6">
        <v>32140</v>
      </c>
      <c r="I22" s="7">
        <v>2.418245264207378</v>
      </c>
      <c r="J22" s="7">
        <v>2.3059931196813328</v>
      </c>
      <c r="K22" s="7">
        <v>2.3724809921015724</v>
      </c>
      <c r="L22" s="7">
        <v>25.545023696682463</v>
      </c>
      <c r="M22" s="7">
        <v>16.766719325961031</v>
      </c>
      <c r="N22" s="7">
        <v>42.311743022643498</v>
      </c>
    </row>
    <row r="23" spans="1:14" ht="20.100000000000001" customHeight="1" x14ac:dyDescent="0.2">
      <c r="A23" s="22" t="s">
        <v>36</v>
      </c>
      <c r="B23" s="4" t="s">
        <v>35</v>
      </c>
      <c r="C23" s="6">
        <v>440136</v>
      </c>
      <c r="D23" s="6">
        <v>223074</v>
      </c>
      <c r="E23" s="6">
        <v>663210</v>
      </c>
      <c r="F23" s="6">
        <v>1450415</v>
      </c>
      <c r="G23" s="6">
        <v>492669</v>
      </c>
      <c r="H23" s="6">
        <v>1943084</v>
      </c>
      <c r="I23" s="7">
        <v>3.2953791555337442</v>
      </c>
      <c r="J23" s="7">
        <v>2.208545146453643</v>
      </c>
      <c r="K23" s="7">
        <v>2.9298171016721701</v>
      </c>
      <c r="L23" s="7">
        <v>21.902114987934631</v>
      </c>
      <c r="M23" s="7">
        <v>7.439590109720851</v>
      </c>
      <c r="N23" s="7">
        <v>29.341705097655485</v>
      </c>
    </row>
  </sheetData>
  <mergeCells count="8">
    <mergeCell ref="A4:A9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3.5703125" style="23" customWidth="1"/>
    <col min="2" max="2" width="10.42578125" customWidth="1"/>
    <col min="3" max="6" width="11.85546875" customWidth="1"/>
    <col min="7" max="7" width="10.42578125" customWidth="1"/>
    <col min="8" max="9" width="11.85546875" customWidth="1"/>
    <col min="10" max="10" width="9.28515625" customWidth="1"/>
    <col min="11" max="11" width="10" customWidth="1"/>
    <col min="12" max="12" width="10.5703125" customWidth="1"/>
    <col min="13" max="13" width="9.85546875" customWidth="1"/>
    <col min="14" max="14" width="10.5703125" customWidth="1"/>
  </cols>
  <sheetData>
    <row r="1" spans="1:14" ht="42.75" customHeight="1" x14ac:dyDescent="0.2">
      <c r="A1" s="12" t="s">
        <v>280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7" customHeight="1" x14ac:dyDescent="0.2">
      <c r="A2" s="24" t="s">
        <v>285</v>
      </c>
      <c r="B2" s="14" t="s">
        <v>288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31.5" customHeight="1" x14ac:dyDescent="0.2">
      <c r="A3" s="24"/>
      <c r="B3" s="14"/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20.100000000000001" customHeight="1" x14ac:dyDescent="0.2">
      <c r="A4" s="24" t="s">
        <v>37</v>
      </c>
      <c r="B4" s="4" t="s">
        <v>65</v>
      </c>
      <c r="C4" s="6">
        <v>21839</v>
      </c>
      <c r="D4" s="6">
        <v>7663</v>
      </c>
      <c r="E4" s="6">
        <v>29502</v>
      </c>
      <c r="F4" s="6">
        <v>36519</v>
      </c>
      <c r="G4" s="6">
        <v>13771</v>
      </c>
      <c r="H4" s="6">
        <v>50290</v>
      </c>
      <c r="I4" s="7">
        <v>1.6721919501808691</v>
      </c>
      <c r="J4" s="7">
        <v>1.7970768628474487</v>
      </c>
      <c r="K4" s="7">
        <v>1.7046301945630804</v>
      </c>
      <c r="L4" s="7">
        <v>16.357162053211503</v>
      </c>
      <c r="M4" s="7">
        <v>6.1681447639523421</v>
      </c>
      <c r="N4" s="7">
        <v>22.525306817163845</v>
      </c>
    </row>
    <row r="5" spans="1:14" ht="20.100000000000001" customHeight="1" x14ac:dyDescent="0.2">
      <c r="A5" s="24"/>
      <c r="B5" s="4" t="s">
        <v>67</v>
      </c>
      <c r="C5" s="6">
        <v>6543</v>
      </c>
      <c r="D5" s="6">
        <v>9029</v>
      </c>
      <c r="E5" s="6">
        <v>15572</v>
      </c>
      <c r="F5" s="6">
        <v>11709</v>
      </c>
      <c r="G5" s="6">
        <v>17904</v>
      </c>
      <c r="H5" s="6">
        <v>29613</v>
      </c>
      <c r="I5" s="7">
        <v>1.7895460797799174</v>
      </c>
      <c r="J5" s="7">
        <v>1.9829438476021708</v>
      </c>
      <c r="K5" s="7">
        <v>1.9016825070639609</v>
      </c>
      <c r="L5" s="7">
        <v>12.113594040968342</v>
      </c>
      <c r="M5" s="7">
        <v>18.522656734947237</v>
      </c>
      <c r="N5" s="7">
        <v>30.636250775915581</v>
      </c>
    </row>
    <row r="6" spans="1:14" ht="20.100000000000001" customHeight="1" x14ac:dyDescent="0.2">
      <c r="A6" s="24"/>
      <c r="B6" s="4" t="s">
        <v>68</v>
      </c>
      <c r="C6" s="6">
        <v>938</v>
      </c>
      <c r="D6" s="6">
        <v>5093</v>
      </c>
      <c r="E6" s="6">
        <v>6031</v>
      </c>
      <c r="F6" s="6">
        <v>1874</v>
      </c>
      <c r="G6" s="6">
        <v>8123</v>
      </c>
      <c r="H6" s="6">
        <v>9997</v>
      </c>
      <c r="I6" s="7">
        <v>1.9978678038379531</v>
      </c>
      <c r="J6" s="7">
        <v>1.5949342234439428</v>
      </c>
      <c r="K6" s="7">
        <v>1.6576023876637374</v>
      </c>
      <c r="L6" s="7">
        <v>5.4651501895596386</v>
      </c>
      <c r="M6" s="7">
        <v>23.689122193059202</v>
      </c>
      <c r="N6" s="7">
        <v>29.154272382618839</v>
      </c>
    </row>
    <row r="7" spans="1:14" ht="20.100000000000001" customHeight="1" x14ac:dyDescent="0.2">
      <c r="A7" s="24"/>
      <c r="B7" s="4" t="s">
        <v>69</v>
      </c>
      <c r="C7" s="6">
        <v>201</v>
      </c>
      <c r="D7" s="6">
        <v>2436</v>
      </c>
      <c r="E7" s="6">
        <v>2637</v>
      </c>
      <c r="F7" s="6">
        <v>445</v>
      </c>
      <c r="G7" s="6">
        <v>3800</v>
      </c>
      <c r="H7" s="6">
        <v>4245</v>
      </c>
      <c r="I7" s="7">
        <v>2.2139303482587063</v>
      </c>
      <c r="J7" s="7">
        <v>1.5599343185550083</v>
      </c>
      <c r="K7" s="7">
        <v>1.6097838452787259</v>
      </c>
      <c r="L7" s="7">
        <v>4.2624521072796933</v>
      </c>
      <c r="M7" s="7">
        <v>36.398467432950191</v>
      </c>
      <c r="N7" s="7">
        <v>40.660919540229884</v>
      </c>
    </row>
    <row r="8" spans="1:14" ht="20.100000000000001" customHeight="1" x14ac:dyDescent="0.2">
      <c r="A8" s="24"/>
      <c r="B8" s="4" t="s">
        <v>66</v>
      </c>
      <c r="C8" s="6">
        <v>29521</v>
      </c>
      <c r="D8" s="6">
        <v>24221</v>
      </c>
      <c r="E8" s="6">
        <v>53742</v>
      </c>
      <c r="F8" s="6">
        <v>50547</v>
      </c>
      <c r="G8" s="6">
        <v>43598</v>
      </c>
      <c r="H8" s="6">
        <v>94145</v>
      </c>
      <c r="I8" s="7">
        <v>1.7122387452999559</v>
      </c>
      <c r="J8" s="7">
        <v>1.8000082572973866</v>
      </c>
      <c r="K8" s="7">
        <v>1.7517956160916974</v>
      </c>
      <c r="L8" s="7">
        <v>13.86178527354998</v>
      </c>
      <c r="M8" s="7">
        <v>11.956122309063485</v>
      </c>
      <c r="N8" s="7">
        <v>25.817907582613465</v>
      </c>
    </row>
    <row r="9" spans="1:14" ht="20.100000000000001" customHeight="1" x14ac:dyDescent="0.2">
      <c r="A9" s="22" t="s">
        <v>39</v>
      </c>
      <c r="B9" s="4" t="s">
        <v>71</v>
      </c>
      <c r="C9" s="6">
        <v>2561</v>
      </c>
      <c r="D9" s="6">
        <v>3978</v>
      </c>
      <c r="E9" s="6">
        <v>6539</v>
      </c>
      <c r="F9" s="6">
        <v>5187</v>
      </c>
      <c r="G9" s="6">
        <v>7602</v>
      </c>
      <c r="H9" s="6">
        <v>12789</v>
      </c>
      <c r="I9" s="7">
        <v>2.0253807106598987</v>
      </c>
      <c r="J9" s="7">
        <v>1.9110105580693817</v>
      </c>
      <c r="K9" s="7">
        <v>1.9558036397002601</v>
      </c>
      <c r="L9" s="7">
        <v>7.5370531822144722</v>
      </c>
      <c r="M9" s="7">
        <v>11.046207497820401</v>
      </c>
      <c r="N9" s="7">
        <v>18.583260680034872</v>
      </c>
    </row>
    <row r="10" spans="1:14" ht="20.100000000000001" customHeight="1" x14ac:dyDescent="0.2">
      <c r="A10" s="22" t="s">
        <v>43</v>
      </c>
      <c r="B10" s="4" t="s">
        <v>35</v>
      </c>
      <c r="C10" s="6">
        <v>248</v>
      </c>
      <c r="D10" s="6">
        <v>1168</v>
      </c>
      <c r="E10" s="6">
        <v>1416</v>
      </c>
      <c r="F10" s="6">
        <v>513</v>
      </c>
      <c r="G10" s="6">
        <v>3226</v>
      </c>
      <c r="H10" s="6">
        <v>3739</v>
      </c>
      <c r="I10" s="7">
        <v>2.068548387096774</v>
      </c>
      <c r="J10" s="7">
        <v>2.7619863013698631</v>
      </c>
      <c r="K10" s="7">
        <v>2.6405367231638417</v>
      </c>
      <c r="L10" s="7">
        <v>6.3805970149253728</v>
      </c>
      <c r="M10" s="7">
        <v>40.124378109452735</v>
      </c>
      <c r="N10" s="7">
        <v>46.504975124378106</v>
      </c>
    </row>
    <row r="11" spans="1:14" ht="20.100000000000001" customHeight="1" x14ac:dyDescent="0.2">
      <c r="A11" s="22" t="s">
        <v>46</v>
      </c>
      <c r="B11" s="4" t="s">
        <v>35</v>
      </c>
      <c r="C11" s="6">
        <v>4727</v>
      </c>
      <c r="D11" s="6">
        <v>650</v>
      </c>
      <c r="E11" s="6">
        <v>5377</v>
      </c>
      <c r="F11" s="6">
        <v>6082</v>
      </c>
      <c r="G11" s="6">
        <v>1019</v>
      </c>
      <c r="H11" s="6">
        <v>7101</v>
      </c>
      <c r="I11" s="7">
        <v>1.2866511529511317</v>
      </c>
      <c r="J11" s="7">
        <v>1.5676923076923077</v>
      </c>
      <c r="K11" s="7">
        <v>1.3206248837641807</v>
      </c>
      <c r="L11" s="7">
        <v>19.456174024312219</v>
      </c>
      <c r="M11" s="7">
        <v>3.2597568777991044</v>
      </c>
      <c r="N11" s="7">
        <v>22.715930902111324</v>
      </c>
    </row>
    <row r="12" spans="1:14" ht="20.100000000000001" customHeight="1" x14ac:dyDescent="0.2">
      <c r="A12" s="22" t="s">
        <v>48</v>
      </c>
      <c r="B12" s="4" t="s">
        <v>35</v>
      </c>
      <c r="C12" s="6">
        <v>642</v>
      </c>
      <c r="D12" s="6">
        <v>1007</v>
      </c>
      <c r="E12" s="6">
        <v>1649</v>
      </c>
      <c r="F12" s="6">
        <v>1235</v>
      </c>
      <c r="G12" s="6">
        <v>1739</v>
      </c>
      <c r="H12" s="6">
        <v>2974</v>
      </c>
      <c r="I12" s="7">
        <v>1.9236760124610592</v>
      </c>
      <c r="J12" s="7">
        <v>1.7269116186693148</v>
      </c>
      <c r="K12" s="7">
        <v>1.8035172832019406</v>
      </c>
      <c r="L12" s="7">
        <v>22.373188405797102</v>
      </c>
      <c r="M12" s="7">
        <v>31.503623188405797</v>
      </c>
      <c r="N12" s="7">
        <v>53.876811594202898</v>
      </c>
    </row>
    <row r="13" spans="1:14" ht="20.100000000000001" customHeight="1" x14ac:dyDescent="0.2">
      <c r="A13" s="22" t="s">
        <v>50</v>
      </c>
      <c r="B13" s="4" t="s">
        <v>35</v>
      </c>
      <c r="C13" s="6">
        <v>90</v>
      </c>
      <c r="D13" s="6">
        <v>3294</v>
      </c>
      <c r="E13" s="6">
        <v>3384</v>
      </c>
      <c r="F13" s="6">
        <v>293</v>
      </c>
      <c r="G13" s="6">
        <v>6981</v>
      </c>
      <c r="H13" s="6">
        <v>7274</v>
      </c>
      <c r="I13" s="7">
        <v>3.2555555555555555</v>
      </c>
      <c r="J13" s="7">
        <v>2.1193078324225865</v>
      </c>
      <c r="K13" s="7">
        <v>2.1495271867612291</v>
      </c>
      <c r="L13" s="7">
        <v>1.2850877192982457</v>
      </c>
      <c r="M13" s="7">
        <v>30.618421052631579</v>
      </c>
      <c r="N13" s="7">
        <v>31.903508771929825</v>
      </c>
    </row>
    <row r="14" spans="1:14" ht="20.100000000000001" customHeight="1" x14ac:dyDescent="0.2">
      <c r="A14" s="22" t="s">
        <v>59</v>
      </c>
      <c r="B14" s="4" t="s">
        <v>35</v>
      </c>
      <c r="C14" s="6">
        <v>4</v>
      </c>
      <c r="D14" s="6">
        <v>14</v>
      </c>
      <c r="E14" s="6">
        <v>18</v>
      </c>
      <c r="F14" s="6">
        <v>9</v>
      </c>
      <c r="G14" s="6">
        <v>26</v>
      </c>
      <c r="H14" s="6">
        <v>35</v>
      </c>
      <c r="I14" s="7">
        <v>2.25</v>
      </c>
      <c r="J14" s="7">
        <v>1.8571428571428572</v>
      </c>
      <c r="K14" s="7">
        <v>1.9444444444444444</v>
      </c>
      <c r="L14" s="7">
        <v>2.5</v>
      </c>
      <c r="M14" s="7">
        <v>7.2222222222222223</v>
      </c>
      <c r="N14" s="7">
        <v>9.7222222222222214</v>
      </c>
    </row>
    <row r="15" spans="1:14" ht="20.100000000000001" customHeight="1" x14ac:dyDescent="0.2">
      <c r="A15" s="22" t="s">
        <v>61</v>
      </c>
      <c r="B15" s="4" t="s">
        <v>73</v>
      </c>
      <c r="C15" s="6">
        <v>1387</v>
      </c>
      <c r="D15" s="6">
        <v>11143</v>
      </c>
      <c r="E15" s="6">
        <v>12530</v>
      </c>
      <c r="F15" s="6">
        <v>3127</v>
      </c>
      <c r="G15" s="6">
        <v>17920</v>
      </c>
      <c r="H15" s="6">
        <v>21047</v>
      </c>
      <c r="I15" s="7">
        <v>2.2545061283345351</v>
      </c>
      <c r="J15" s="7">
        <v>1.6081845104549941</v>
      </c>
      <c r="K15" s="7">
        <v>1.6797286512370311</v>
      </c>
      <c r="L15" s="7">
        <v>4.2440282301845818</v>
      </c>
      <c r="M15" s="7">
        <v>24.321389793702497</v>
      </c>
      <c r="N15" s="7">
        <v>28.56541802388708</v>
      </c>
    </row>
    <row r="16" spans="1:14" ht="20.100000000000001" customHeight="1" x14ac:dyDescent="0.2">
      <c r="A16" s="22" t="s">
        <v>63</v>
      </c>
      <c r="B16" s="4" t="s">
        <v>35</v>
      </c>
      <c r="C16" s="6">
        <v>56</v>
      </c>
      <c r="D16" s="6">
        <v>1135</v>
      </c>
      <c r="E16" s="6">
        <v>1191</v>
      </c>
      <c r="F16" s="6">
        <v>120</v>
      </c>
      <c r="G16" s="6">
        <v>2692</v>
      </c>
      <c r="H16" s="6">
        <v>2812</v>
      </c>
      <c r="I16" s="7">
        <v>2.1428571428571428</v>
      </c>
      <c r="J16" s="7">
        <v>2.371806167400881</v>
      </c>
      <c r="K16" s="7">
        <v>2.361041141897565</v>
      </c>
      <c r="L16" s="7">
        <v>1.2578616352201257</v>
      </c>
      <c r="M16" s="7">
        <v>28.218029350104821</v>
      </c>
      <c r="N16" s="7">
        <v>29.475890985324948</v>
      </c>
    </row>
    <row r="17" spans="1:14" ht="20.100000000000001" customHeight="1" x14ac:dyDescent="0.2">
      <c r="A17" s="22" t="s">
        <v>36</v>
      </c>
      <c r="B17" s="4" t="s">
        <v>35</v>
      </c>
      <c r="C17" s="6">
        <v>39236</v>
      </c>
      <c r="D17" s="6">
        <v>46610</v>
      </c>
      <c r="E17" s="6">
        <v>85846</v>
      </c>
      <c r="F17" s="6">
        <v>67113</v>
      </c>
      <c r="G17" s="6">
        <v>84803</v>
      </c>
      <c r="H17" s="6">
        <v>151916</v>
      </c>
      <c r="I17" s="7">
        <v>1.7104954633499847</v>
      </c>
      <c r="J17" s="7">
        <v>1.8194164342415791</v>
      </c>
      <c r="K17" s="7">
        <v>1.769633995759849</v>
      </c>
      <c r="L17" s="7">
        <v>11.478782903176151</v>
      </c>
      <c r="M17" s="7">
        <v>14.504421297484051</v>
      </c>
      <c r="N17" s="7">
        <v>25.9832042006602</v>
      </c>
    </row>
  </sheetData>
  <mergeCells count="8"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5.5703125" style="23" customWidth="1"/>
    <col min="2" max="2" width="11.42578125" customWidth="1"/>
    <col min="3" max="14" width="10.5703125" customWidth="1"/>
  </cols>
  <sheetData>
    <row r="1" spans="1:14" ht="37.5" customHeight="1" x14ac:dyDescent="0.2">
      <c r="A1" s="12" t="s">
        <v>281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.75" customHeight="1" x14ac:dyDescent="0.2">
      <c r="A2" s="24" t="s">
        <v>285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33.75" customHeight="1" x14ac:dyDescent="0.2">
      <c r="A3" s="2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20.100000000000001" customHeight="1" x14ac:dyDescent="0.2">
      <c r="A4" s="24" t="s">
        <v>37</v>
      </c>
      <c r="B4" s="4" t="s">
        <v>65</v>
      </c>
      <c r="C4" s="6">
        <v>268180</v>
      </c>
      <c r="D4" s="6">
        <v>144408</v>
      </c>
      <c r="E4" s="6">
        <v>412588</v>
      </c>
      <c r="F4" s="6">
        <v>634702</v>
      </c>
      <c r="G4" s="6">
        <v>266760</v>
      </c>
      <c r="H4" s="6">
        <v>901462</v>
      </c>
      <c r="I4" s="7">
        <v>2.366701469162503</v>
      </c>
      <c r="J4" s="7">
        <v>1.8472660794415823</v>
      </c>
      <c r="K4" s="7">
        <v>2.184896313028978</v>
      </c>
      <c r="L4" s="7">
        <v>35.823047009487688</v>
      </c>
      <c r="M4" s="7">
        <v>15.056130310367598</v>
      </c>
      <c r="N4" s="7">
        <v>50.879177319855287</v>
      </c>
    </row>
    <row r="5" spans="1:14" ht="20.100000000000001" customHeight="1" x14ac:dyDescent="0.2">
      <c r="A5" s="24"/>
      <c r="B5" s="4" t="s">
        <v>67</v>
      </c>
      <c r="C5" s="6">
        <v>171074</v>
      </c>
      <c r="D5" s="6">
        <v>71213</v>
      </c>
      <c r="E5" s="6">
        <v>242287</v>
      </c>
      <c r="F5" s="6">
        <v>441256</v>
      </c>
      <c r="G5" s="6">
        <v>134282</v>
      </c>
      <c r="H5" s="6">
        <v>575538</v>
      </c>
      <c r="I5" s="7">
        <v>2.5793282439178369</v>
      </c>
      <c r="J5" s="7">
        <v>1.8856388580736663</v>
      </c>
      <c r="K5" s="7">
        <v>2.3754390454295939</v>
      </c>
      <c r="L5" s="7">
        <v>43.146181675955802</v>
      </c>
      <c r="M5" s="7">
        <v>13.130145692774029</v>
      </c>
      <c r="N5" s="7">
        <v>56.276327368729831</v>
      </c>
    </row>
    <row r="6" spans="1:14" ht="20.100000000000001" customHeight="1" x14ac:dyDescent="0.2">
      <c r="A6" s="24"/>
      <c r="B6" s="4" t="s">
        <v>68</v>
      </c>
      <c r="C6" s="6">
        <v>56735</v>
      </c>
      <c r="D6" s="6">
        <v>28726</v>
      </c>
      <c r="E6" s="6">
        <v>85461</v>
      </c>
      <c r="F6" s="6">
        <v>142234</v>
      </c>
      <c r="G6" s="6">
        <v>51142</v>
      </c>
      <c r="H6" s="6">
        <v>193376</v>
      </c>
      <c r="I6" s="7">
        <v>2.5069886313563057</v>
      </c>
      <c r="J6" s="7">
        <v>1.7803383694214301</v>
      </c>
      <c r="K6" s="7">
        <v>2.2627397292332176</v>
      </c>
      <c r="L6" s="7">
        <v>37.45562753462896</v>
      </c>
      <c r="M6" s="7">
        <v>13.467635750776846</v>
      </c>
      <c r="N6" s="7">
        <v>50.923263285405802</v>
      </c>
    </row>
    <row r="7" spans="1:14" ht="20.100000000000001" customHeight="1" x14ac:dyDescent="0.2">
      <c r="A7" s="24"/>
      <c r="B7" s="4" t="s">
        <v>69</v>
      </c>
      <c r="C7" s="6">
        <v>11776</v>
      </c>
      <c r="D7" s="6">
        <v>6327</v>
      </c>
      <c r="E7" s="6">
        <v>18103</v>
      </c>
      <c r="F7" s="6">
        <v>26849</v>
      </c>
      <c r="G7" s="6">
        <v>10351</v>
      </c>
      <c r="H7" s="6">
        <v>37200</v>
      </c>
      <c r="I7" s="7">
        <v>2.2799762228260869</v>
      </c>
      <c r="J7" s="7">
        <v>1.6360044254781096</v>
      </c>
      <c r="K7" s="7">
        <v>2.0549080262939845</v>
      </c>
      <c r="L7" s="7">
        <v>38.911594202898549</v>
      </c>
      <c r="M7" s="7">
        <v>15.001449275362319</v>
      </c>
      <c r="N7" s="7">
        <v>53.913043478260867</v>
      </c>
    </row>
    <row r="8" spans="1:14" ht="20.100000000000001" customHeight="1" x14ac:dyDescent="0.2">
      <c r="A8" s="24"/>
      <c r="B8" s="4" t="s">
        <v>70</v>
      </c>
      <c r="C8" s="6">
        <v>2086</v>
      </c>
      <c r="D8" s="6">
        <v>1443</v>
      </c>
      <c r="E8" s="6">
        <v>3529</v>
      </c>
      <c r="F8" s="6">
        <v>4458</v>
      </c>
      <c r="G8" s="6">
        <v>2815</v>
      </c>
      <c r="H8" s="6">
        <v>7273</v>
      </c>
      <c r="I8" s="7">
        <v>2.1371045062320229</v>
      </c>
      <c r="J8" s="7">
        <v>1.9507969507969507</v>
      </c>
      <c r="K8" s="7">
        <v>2.0609237744403512</v>
      </c>
      <c r="L8" s="7">
        <v>38.39793281653747</v>
      </c>
      <c r="M8" s="7">
        <v>24.246339362618432</v>
      </c>
      <c r="N8" s="7">
        <v>62.644272179155898</v>
      </c>
    </row>
    <row r="9" spans="1:14" ht="20.100000000000001" customHeight="1" x14ac:dyDescent="0.2">
      <c r="A9" s="24"/>
      <c r="B9" s="4" t="s">
        <v>66</v>
      </c>
      <c r="C9" s="6">
        <v>509851</v>
      </c>
      <c r="D9" s="6">
        <v>252117</v>
      </c>
      <c r="E9" s="6">
        <v>761968</v>
      </c>
      <c r="F9" s="6">
        <v>1249499</v>
      </c>
      <c r="G9" s="6">
        <v>465350</v>
      </c>
      <c r="H9" s="6">
        <v>1714849</v>
      </c>
      <c r="I9" s="7">
        <v>2.4507140321388015</v>
      </c>
      <c r="J9" s="7">
        <v>1.845770019475085</v>
      </c>
      <c r="K9" s="7">
        <v>2.2505525166411187</v>
      </c>
      <c r="L9" s="7">
        <v>38.389188956685778</v>
      </c>
      <c r="M9" s="7">
        <v>14.297257605643322</v>
      </c>
      <c r="N9" s="7">
        <v>52.686446562329103</v>
      </c>
    </row>
    <row r="10" spans="1:14" ht="20.100000000000001" customHeight="1" x14ac:dyDescent="0.2">
      <c r="A10" s="22" t="s">
        <v>40</v>
      </c>
      <c r="B10" s="4" t="s">
        <v>67</v>
      </c>
      <c r="C10" s="6">
        <v>221</v>
      </c>
      <c r="D10" s="6">
        <v>1025</v>
      </c>
      <c r="E10" s="6">
        <v>1246</v>
      </c>
      <c r="F10" s="6">
        <v>1029</v>
      </c>
      <c r="G10" s="6">
        <v>2347</v>
      </c>
      <c r="H10" s="6">
        <v>3376</v>
      </c>
      <c r="I10" s="7">
        <v>4.6561085972850682</v>
      </c>
      <c r="J10" s="7">
        <v>2.2897560975609754</v>
      </c>
      <c r="K10" s="7">
        <v>2.7094703049759228</v>
      </c>
      <c r="L10" s="7">
        <v>21.4375</v>
      </c>
      <c r="M10" s="7">
        <v>48.895833333333336</v>
      </c>
      <c r="N10" s="7">
        <v>70.333333333333329</v>
      </c>
    </row>
    <row r="11" spans="1:14" ht="20.100000000000001" customHeight="1" x14ac:dyDescent="0.2">
      <c r="A11" s="22" t="s">
        <v>43</v>
      </c>
      <c r="B11" s="4" t="s">
        <v>35</v>
      </c>
      <c r="C11" s="6">
        <v>1008</v>
      </c>
      <c r="D11" s="6">
        <v>410</v>
      </c>
      <c r="E11" s="6">
        <v>1418</v>
      </c>
      <c r="F11" s="6">
        <v>2495</v>
      </c>
      <c r="G11" s="6">
        <v>830</v>
      </c>
      <c r="H11" s="6">
        <v>3325</v>
      </c>
      <c r="I11" s="7">
        <v>2.4751984126984126</v>
      </c>
      <c r="J11" s="7">
        <v>2.024390243902439</v>
      </c>
      <c r="K11" s="7">
        <v>2.3448519040902678</v>
      </c>
      <c r="L11" s="7">
        <v>36.962962962962962</v>
      </c>
      <c r="M11" s="7">
        <v>12.296296296296296</v>
      </c>
      <c r="N11" s="7">
        <v>49.25925925925926</v>
      </c>
    </row>
    <row r="12" spans="1:14" ht="20.100000000000001" customHeight="1" x14ac:dyDescent="0.2">
      <c r="A12" s="22" t="s">
        <v>44</v>
      </c>
      <c r="B12" s="4" t="s">
        <v>35</v>
      </c>
      <c r="C12" s="6">
        <v>5</v>
      </c>
      <c r="D12" s="6">
        <v>1</v>
      </c>
      <c r="E12" s="6">
        <v>6</v>
      </c>
      <c r="F12" s="6">
        <v>12</v>
      </c>
      <c r="G12" s="6">
        <v>5</v>
      </c>
      <c r="H12" s="6">
        <v>17</v>
      </c>
      <c r="I12" s="7">
        <v>2.4</v>
      </c>
      <c r="J12" s="7">
        <v>5</v>
      </c>
      <c r="K12" s="7">
        <v>2.8333333333333335</v>
      </c>
      <c r="L12" s="7">
        <v>0.26666666666666666</v>
      </c>
      <c r="M12" s="7">
        <v>0.1111111111111111</v>
      </c>
      <c r="N12" s="7">
        <v>0.37777777777777777</v>
      </c>
    </row>
    <row r="13" spans="1:14" ht="20.100000000000001" customHeight="1" x14ac:dyDescent="0.2">
      <c r="A13" s="22" t="s">
        <v>46</v>
      </c>
      <c r="B13" s="4" t="s">
        <v>35</v>
      </c>
      <c r="C13" s="6">
        <v>2607</v>
      </c>
      <c r="D13" s="6">
        <v>1007</v>
      </c>
      <c r="E13" s="6">
        <v>3614</v>
      </c>
      <c r="F13" s="6">
        <v>15078</v>
      </c>
      <c r="G13" s="6">
        <v>3220</v>
      </c>
      <c r="H13" s="6">
        <v>18298</v>
      </c>
      <c r="I13" s="7">
        <v>5.783659378596087</v>
      </c>
      <c r="J13" s="7">
        <v>3.1976166832174777</v>
      </c>
      <c r="K13" s="7">
        <v>5.0630879911455455</v>
      </c>
      <c r="L13" s="7">
        <v>46.365313653136532</v>
      </c>
      <c r="M13" s="7">
        <v>9.9015990159901595</v>
      </c>
      <c r="N13" s="7">
        <v>56.26691266912669</v>
      </c>
    </row>
    <row r="14" spans="1:14" ht="20.100000000000001" customHeight="1" x14ac:dyDescent="0.2">
      <c r="A14" s="22" t="s">
        <v>47</v>
      </c>
      <c r="B14" s="4" t="s">
        <v>35</v>
      </c>
      <c r="C14" s="6">
        <v>2311</v>
      </c>
      <c r="D14" s="6">
        <v>354</v>
      </c>
      <c r="E14" s="6">
        <v>2665</v>
      </c>
      <c r="F14" s="6">
        <v>14136</v>
      </c>
      <c r="G14" s="6">
        <v>1155</v>
      </c>
      <c r="H14" s="6">
        <v>15291</v>
      </c>
      <c r="I14" s="7">
        <v>6.1168325400259631</v>
      </c>
      <c r="J14" s="7">
        <v>3.2627118644067798</v>
      </c>
      <c r="K14" s="7">
        <v>5.7377110694183866</v>
      </c>
      <c r="L14" s="7">
        <v>62</v>
      </c>
      <c r="M14" s="7">
        <v>5.0657894736842106</v>
      </c>
      <c r="N14" s="7">
        <v>67.065789473684205</v>
      </c>
    </row>
    <row r="15" spans="1:14" ht="20.100000000000001" customHeight="1" x14ac:dyDescent="0.2">
      <c r="A15" s="22" t="s">
        <v>48</v>
      </c>
      <c r="B15" s="4" t="s">
        <v>35</v>
      </c>
      <c r="C15" s="6">
        <v>74385</v>
      </c>
      <c r="D15" s="6">
        <v>16627</v>
      </c>
      <c r="E15" s="6">
        <v>91012</v>
      </c>
      <c r="F15" s="6">
        <v>157662</v>
      </c>
      <c r="G15" s="6">
        <v>29978</v>
      </c>
      <c r="H15" s="6">
        <v>187640</v>
      </c>
      <c r="I15" s="7">
        <v>2.1195402298850574</v>
      </c>
      <c r="J15" s="7">
        <v>1.8029710711493354</v>
      </c>
      <c r="K15" s="7">
        <v>2.0617061486397397</v>
      </c>
      <c r="L15" s="7">
        <v>52.951133501259449</v>
      </c>
      <c r="M15" s="7">
        <v>10.068178001679261</v>
      </c>
      <c r="N15" s="7">
        <v>63.019311502938706</v>
      </c>
    </row>
    <row r="16" spans="1:14" ht="20.100000000000001" customHeight="1" x14ac:dyDescent="0.2">
      <c r="A16" s="22" t="s">
        <v>50</v>
      </c>
      <c r="B16" s="4" t="s">
        <v>35</v>
      </c>
      <c r="C16" s="6">
        <v>29251</v>
      </c>
      <c r="D16" s="6">
        <v>23562</v>
      </c>
      <c r="E16" s="6">
        <v>52813</v>
      </c>
      <c r="F16" s="6">
        <v>65273</v>
      </c>
      <c r="G16" s="6">
        <v>41562</v>
      </c>
      <c r="H16" s="6">
        <v>106835</v>
      </c>
      <c r="I16" s="7">
        <v>2.2314792656661311</v>
      </c>
      <c r="J16" s="7">
        <v>1.7639419404125287</v>
      </c>
      <c r="K16" s="7">
        <v>2.0228920909624524</v>
      </c>
      <c r="L16" s="7">
        <v>28.768566265591257</v>
      </c>
      <c r="M16" s="7">
        <v>18.318127727092424</v>
      </c>
      <c r="N16" s="7">
        <v>47.086693992683678</v>
      </c>
    </row>
    <row r="17" spans="1:14" ht="20.100000000000001" customHeight="1" x14ac:dyDescent="0.2">
      <c r="A17" s="22" t="s">
        <v>51</v>
      </c>
      <c r="B17" s="4" t="s">
        <v>35</v>
      </c>
      <c r="C17" s="6">
        <v>13891</v>
      </c>
      <c r="D17" s="6">
        <v>1934</v>
      </c>
      <c r="E17" s="6">
        <v>15825</v>
      </c>
      <c r="F17" s="6">
        <v>29167</v>
      </c>
      <c r="G17" s="6">
        <v>4063</v>
      </c>
      <c r="H17" s="6">
        <v>33230</v>
      </c>
      <c r="I17" s="7">
        <v>2.0997048448635809</v>
      </c>
      <c r="J17" s="7">
        <v>2.1008273009307135</v>
      </c>
      <c r="K17" s="7">
        <v>2.0998420221169036</v>
      </c>
      <c r="L17" s="7">
        <v>55.115268329554041</v>
      </c>
      <c r="M17" s="7">
        <v>7.6776266061980349</v>
      </c>
      <c r="N17" s="7">
        <v>62.792894935752081</v>
      </c>
    </row>
    <row r="18" spans="1:14" ht="20.100000000000001" customHeight="1" x14ac:dyDescent="0.2">
      <c r="A18" s="22" t="s">
        <v>52</v>
      </c>
      <c r="B18" s="4" t="s">
        <v>35</v>
      </c>
      <c r="C18" s="6">
        <v>10674</v>
      </c>
      <c r="D18" s="6">
        <v>2831</v>
      </c>
      <c r="E18" s="6">
        <v>13505</v>
      </c>
      <c r="F18" s="6">
        <v>26436</v>
      </c>
      <c r="G18" s="6">
        <v>4805</v>
      </c>
      <c r="H18" s="6">
        <v>31241</v>
      </c>
      <c r="I18" s="7">
        <v>2.4766722878021361</v>
      </c>
      <c r="J18" s="7">
        <v>1.6972801130342634</v>
      </c>
      <c r="K18" s="7">
        <v>2.3132913735653462</v>
      </c>
      <c r="L18" s="7">
        <v>46.525871172122493</v>
      </c>
      <c r="M18" s="7">
        <v>8.4565293910594868</v>
      </c>
      <c r="N18" s="7">
        <v>54.982400563181976</v>
      </c>
    </row>
    <row r="19" spans="1:14" ht="20.100000000000001" customHeight="1" x14ac:dyDescent="0.2">
      <c r="A19" s="22" t="s">
        <v>53</v>
      </c>
      <c r="B19" s="4" t="s">
        <v>35</v>
      </c>
      <c r="C19" s="6">
        <v>132</v>
      </c>
      <c r="D19" s="6">
        <v>270</v>
      </c>
      <c r="E19" s="6">
        <v>402</v>
      </c>
      <c r="F19" s="6">
        <v>313</v>
      </c>
      <c r="G19" s="6">
        <v>416</v>
      </c>
      <c r="H19" s="6">
        <v>729</v>
      </c>
      <c r="I19" s="7">
        <v>2.3712121212121211</v>
      </c>
      <c r="J19" s="7">
        <v>1.5407407407407407</v>
      </c>
      <c r="K19" s="7">
        <v>1.8134328358208955</v>
      </c>
      <c r="L19" s="7">
        <v>9.3154761904761898</v>
      </c>
      <c r="M19" s="7">
        <v>12.380952380952381</v>
      </c>
      <c r="N19" s="7">
        <v>21.696428571428573</v>
      </c>
    </row>
    <row r="20" spans="1:14" ht="20.100000000000001" customHeight="1" x14ac:dyDescent="0.2">
      <c r="A20" s="22" t="s">
        <v>61</v>
      </c>
      <c r="B20" s="4" t="s">
        <v>73</v>
      </c>
      <c r="C20" s="6">
        <v>113885</v>
      </c>
      <c r="D20" s="6">
        <v>46005</v>
      </c>
      <c r="E20" s="6">
        <v>159890</v>
      </c>
      <c r="F20" s="6">
        <v>263109</v>
      </c>
      <c r="G20" s="6">
        <v>89878</v>
      </c>
      <c r="H20" s="6">
        <v>352987</v>
      </c>
      <c r="I20" s="7">
        <v>2.3103042542916099</v>
      </c>
      <c r="J20" s="7">
        <v>1.9536572111726986</v>
      </c>
      <c r="K20" s="7">
        <v>2.2076865344924634</v>
      </c>
      <c r="L20" s="7">
        <v>41.277827457994071</v>
      </c>
      <c r="M20" s="7">
        <v>14.100500462810436</v>
      </c>
      <c r="N20" s="7">
        <v>55.378327920804509</v>
      </c>
    </row>
    <row r="21" spans="1:14" ht="20.100000000000001" customHeight="1" x14ac:dyDescent="0.2">
      <c r="A21" s="22" t="s">
        <v>62</v>
      </c>
      <c r="B21" s="4" t="s">
        <v>73</v>
      </c>
      <c r="C21" s="6">
        <v>432</v>
      </c>
      <c r="D21" s="6">
        <v>1145</v>
      </c>
      <c r="E21" s="6">
        <v>1577</v>
      </c>
      <c r="F21" s="6">
        <v>539</v>
      </c>
      <c r="G21" s="6">
        <v>1955</v>
      </c>
      <c r="H21" s="6">
        <v>2494</v>
      </c>
      <c r="I21" s="7">
        <v>1.2476851851851851</v>
      </c>
      <c r="J21" s="7">
        <v>1.7074235807860263</v>
      </c>
      <c r="K21" s="7">
        <v>1.5814838300570704</v>
      </c>
      <c r="L21" s="7">
        <v>6.8055555555555554</v>
      </c>
      <c r="M21" s="7">
        <v>24.684343434343436</v>
      </c>
      <c r="N21" s="7">
        <v>31.48989898989899</v>
      </c>
    </row>
    <row r="22" spans="1:14" ht="20.100000000000001" customHeight="1" x14ac:dyDescent="0.2">
      <c r="A22" s="22" t="s">
        <v>63</v>
      </c>
      <c r="B22" s="4" t="s">
        <v>35</v>
      </c>
      <c r="C22" s="6">
        <v>4731</v>
      </c>
      <c r="D22" s="6">
        <v>1636</v>
      </c>
      <c r="E22" s="6">
        <v>6367</v>
      </c>
      <c r="F22" s="6">
        <v>13890</v>
      </c>
      <c r="G22" s="6">
        <v>2892</v>
      </c>
      <c r="H22" s="6">
        <v>16782</v>
      </c>
      <c r="I22" s="7">
        <v>2.9359543436905517</v>
      </c>
      <c r="J22" s="7">
        <v>1.7677261613691932</v>
      </c>
      <c r="K22" s="7">
        <v>2.6357782315062037</v>
      </c>
      <c r="L22" s="7">
        <v>56.809815950920246</v>
      </c>
      <c r="M22" s="7">
        <v>11.828220858895705</v>
      </c>
      <c r="N22" s="7">
        <v>68.638036809815958</v>
      </c>
    </row>
    <row r="23" spans="1:14" ht="20.100000000000001" customHeight="1" x14ac:dyDescent="0.2">
      <c r="A23" s="22" t="s">
        <v>36</v>
      </c>
      <c r="B23" s="4" t="s">
        <v>35</v>
      </c>
      <c r="C23" s="6">
        <v>763384</v>
      </c>
      <c r="D23" s="6">
        <v>348924</v>
      </c>
      <c r="E23" s="6">
        <v>1112308</v>
      </c>
      <c r="F23" s="6">
        <v>1838638</v>
      </c>
      <c r="G23" s="6">
        <v>648456</v>
      </c>
      <c r="H23" s="6">
        <v>2487094</v>
      </c>
      <c r="I23" s="7">
        <v>2.4085362019638872</v>
      </c>
      <c r="J23" s="7">
        <v>1.8584448189290506</v>
      </c>
      <c r="K23" s="7">
        <v>2.2359760066456413</v>
      </c>
      <c r="L23" s="7">
        <v>39.679608780005651</v>
      </c>
      <c r="M23" s="7">
        <v>13.994315570029199</v>
      </c>
      <c r="N23" s="7">
        <v>53.673924350034852</v>
      </c>
    </row>
  </sheetData>
  <mergeCells count="8"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0.85546875" style="23" customWidth="1"/>
    <col min="2" max="14" width="11.42578125" customWidth="1"/>
  </cols>
  <sheetData>
    <row r="1" spans="1:14" ht="39" customHeight="1" x14ac:dyDescent="0.2">
      <c r="A1" s="12" t="s">
        <v>282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24" t="s">
        <v>287</v>
      </c>
      <c r="B2" s="14" t="s">
        <v>286</v>
      </c>
      <c r="C2" s="19" t="s">
        <v>2</v>
      </c>
      <c r="D2" s="19"/>
      <c r="E2" s="19"/>
      <c r="F2" s="19" t="s">
        <v>3</v>
      </c>
      <c r="G2" s="19"/>
      <c r="H2" s="19"/>
      <c r="I2" s="19" t="s">
        <v>29</v>
      </c>
      <c r="J2" s="19"/>
      <c r="K2" s="19"/>
      <c r="L2" s="19" t="s">
        <v>30</v>
      </c>
      <c r="M2" s="19"/>
      <c r="N2" s="19"/>
    </row>
    <row r="3" spans="1:14" ht="27.75" customHeight="1" x14ac:dyDescent="0.2">
      <c r="A3" s="24"/>
      <c r="B3" s="14"/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0.100000000000001" customHeight="1" x14ac:dyDescent="0.2">
      <c r="A4" s="24" t="s">
        <v>37</v>
      </c>
      <c r="B4" s="4" t="s">
        <v>65</v>
      </c>
      <c r="C4" s="6">
        <v>4689</v>
      </c>
      <c r="D4" s="6">
        <v>8675</v>
      </c>
      <c r="E4" s="6">
        <v>13364</v>
      </c>
      <c r="F4" s="6">
        <v>11270</v>
      </c>
      <c r="G4" s="6">
        <v>16480</v>
      </c>
      <c r="H4" s="6">
        <v>27750</v>
      </c>
      <c r="I4" s="7">
        <v>2.4034975474514821</v>
      </c>
      <c r="J4" s="7">
        <v>1.8997118155619597</v>
      </c>
      <c r="K4" s="7">
        <v>2.0764741095480397</v>
      </c>
      <c r="L4" s="7">
        <v>6.7179303767286598</v>
      </c>
      <c r="M4" s="7">
        <v>9.8235574630424409</v>
      </c>
      <c r="N4" s="7">
        <v>16.541487839771101</v>
      </c>
    </row>
    <row r="5" spans="1:14" ht="20.100000000000001" customHeight="1" x14ac:dyDescent="0.2">
      <c r="A5" s="24"/>
      <c r="B5" s="4" t="s">
        <v>67</v>
      </c>
      <c r="C5" s="6">
        <v>9508</v>
      </c>
      <c r="D5" s="6">
        <v>38382</v>
      </c>
      <c r="E5" s="6">
        <v>47890</v>
      </c>
      <c r="F5" s="6">
        <v>21304</v>
      </c>
      <c r="G5" s="6">
        <v>62933</v>
      </c>
      <c r="H5" s="6">
        <v>84237</v>
      </c>
      <c r="I5" s="7">
        <v>2.2406394615061003</v>
      </c>
      <c r="J5" s="7">
        <v>1.6396487937053827</v>
      </c>
      <c r="K5" s="7">
        <v>1.7589684694090624</v>
      </c>
      <c r="L5" s="7">
        <v>10.259077337956274</v>
      </c>
      <c r="M5" s="7">
        <v>30.305788307810843</v>
      </c>
      <c r="N5" s="7">
        <v>40.564865645767121</v>
      </c>
    </row>
    <row r="6" spans="1:14" ht="20.100000000000001" customHeight="1" x14ac:dyDescent="0.2">
      <c r="A6" s="24"/>
      <c r="B6" s="4" t="s">
        <v>68</v>
      </c>
      <c r="C6" s="6">
        <v>4911</v>
      </c>
      <c r="D6" s="6">
        <v>19043</v>
      </c>
      <c r="E6" s="6">
        <v>23954</v>
      </c>
      <c r="F6" s="6">
        <v>9313</v>
      </c>
      <c r="G6" s="6">
        <v>31910</v>
      </c>
      <c r="H6" s="6">
        <v>41223</v>
      </c>
      <c r="I6" s="7">
        <v>1.8963551211565872</v>
      </c>
      <c r="J6" s="7">
        <v>1.6756813527280365</v>
      </c>
      <c r="K6" s="7">
        <v>1.7209234365867914</v>
      </c>
      <c r="L6" s="7">
        <v>8.5565968393972796</v>
      </c>
      <c r="M6" s="7">
        <v>29.318265343623668</v>
      </c>
      <c r="N6" s="7">
        <v>37.874862183020952</v>
      </c>
    </row>
    <row r="7" spans="1:14" ht="20.100000000000001" customHeight="1" x14ac:dyDescent="0.2">
      <c r="A7" s="24"/>
      <c r="B7" s="4" t="s">
        <v>69</v>
      </c>
      <c r="C7" s="6">
        <v>273</v>
      </c>
      <c r="D7" s="6">
        <v>4052</v>
      </c>
      <c r="E7" s="6">
        <v>4325</v>
      </c>
      <c r="F7" s="6">
        <v>540</v>
      </c>
      <c r="G7" s="6">
        <v>6991</v>
      </c>
      <c r="H7" s="6">
        <v>7531</v>
      </c>
      <c r="I7" s="7">
        <v>1.9780219780219781</v>
      </c>
      <c r="J7" s="7">
        <v>1.7253208292201383</v>
      </c>
      <c r="K7" s="7">
        <v>1.741271676300578</v>
      </c>
      <c r="L7" s="7">
        <v>1.8672199170124482</v>
      </c>
      <c r="M7" s="7">
        <v>24.173582295988936</v>
      </c>
      <c r="N7" s="7">
        <v>26.040802213001385</v>
      </c>
    </row>
    <row r="8" spans="1:14" ht="20.100000000000001" customHeight="1" x14ac:dyDescent="0.2">
      <c r="A8" s="24"/>
      <c r="B8" s="4" t="s">
        <v>66</v>
      </c>
      <c r="C8" s="6">
        <v>19381</v>
      </c>
      <c r="D8" s="6">
        <v>70152</v>
      </c>
      <c r="E8" s="6">
        <v>89533</v>
      </c>
      <c r="F8" s="6">
        <v>42427</v>
      </c>
      <c r="G8" s="6">
        <v>118314</v>
      </c>
      <c r="H8" s="6">
        <v>160741</v>
      </c>
      <c r="I8" s="7">
        <v>2.1891027294773231</v>
      </c>
      <c r="J8" s="7">
        <v>1.6865378036264111</v>
      </c>
      <c r="K8" s="7">
        <v>1.7953268627210079</v>
      </c>
      <c r="L8" s="7">
        <v>8.2674695038777823</v>
      </c>
      <c r="M8" s="7">
        <v>23.055068397053667</v>
      </c>
      <c r="N8" s="7">
        <v>31.322537900931447</v>
      </c>
    </row>
    <row r="9" spans="1:14" ht="20.100000000000001" customHeight="1" x14ac:dyDescent="0.2">
      <c r="A9" s="24" t="s">
        <v>40</v>
      </c>
      <c r="B9" s="4" t="s">
        <v>65</v>
      </c>
      <c r="C9" s="6">
        <v>1312</v>
      </c>
      <c r="D9" s="6">
        <v>11420</v>
      </c>
      <c r="E9" s="6">
        <v>12732</v>
      </c>
      <c r="F9" s="6">
        <v>3144</v>
      </c>
      <c r="G9" s="6">
        <v>15904</v>
      </c>
      <c r="H9" s="6">
        <v>19048</v>
      </c>
      <c r="I9" s="7">
        <v>2.3963414634146343</v>
      </c>
      <c r="J9" s="7">
        <v>1.392644483362522</v>
      </c>
      <c r="K9" s="7">
        <v>1.4960728872133207</v>
      </c>
      <c r="L9" s="7">
        <v>1.9725202333897986</v>
      </c>
      <c r="M9" s="7">
        <v>9.9780412823891087</v>
      </c>
      <c r="N9" s="7">
        <v>11.950561515778906</v>
      </c>
    </row>
    <row r="10" spans="1:14" ht="20.100000000000001" customHeight="1" x14ac:dyDescent="0.2">
      <c r="A10" s="24"/>
      <c r="B10" s="4" t="s">
        <v>67</v>
      </c>
      <c r="C10" s="6">
        <v>471</v>
      </c>
      <c r="D10" s="6">
        <v>1834</v>
      </c>
      <c r="E10" s="6">
        <v>2305</v>
      </c>
      <c r="F10" s="6">
        <v>970</v>
      </c>
      <c r="G10" s="6">
        <v>3639</v>
      </c>
      <c r="H10" s="6">
        <v>4609</v>
      </c>
      <c r="I10" s="7">
        <v>2.059447983014862</v>
      </c>
      <c r="J10" s="7">
        <v>1.9841875681570338</v>
      </c>
      <c r="K10" s="7">
        <v>1.9995661605206074</v>
      </c>
      <c r="L10" s="7">
        <v>7.9248366013071898</v>
      </c>
      <c r="M10" s="7">
        <v>29.730392156862745</v>
      </c>
      <c r="N10" s="7">
        <v>37.655228758169933</v>
      </c>
    </row>
    <row r="11" spans="1:14" ht="20.100000000000001" customHeight="1" x14ac:dyDescent="0.2">
      <c r="A11" s="24"/>
      <c r="B11" s="4" t="s">
        <v>66</v>
      </c>
      <c r="C11" s="6">
        <v>1783</v>
      </c>
      <c r="D11" s="6">
        <v>13254</v>
      </c>
      <c r="E11" s="6">
        <v>15037</v>
      </c>
      <c r="F11" s="6">
        <v>4114</v>
      </c>
      <c r="G11" s="6">
        <v>19543</v>
      </c>
      <c r="H11" s="6">
        <v>23657</v>
      </c>
      <c r="I11" s="7">
        <v>2.3073471676948962</v>
      </c>
      <c r="J11" s="7">
        <v>1.474498264674815</v>
      </c>
      <c r="K11" s="7">
        <v>1.5732526434794174</v>
      </c>
      <c r="L11" s="7">
        <v>2.3970168385480393</v>
      </c>
      <c r="M11" s="7">
        <v>11.386703956184816</v>
      </c>
      <c r="N11" s="7">
        <v>13.783720794732856</v>
      </c>
    </row>
    <row r="12" spans="1:14" ht="20.100000000000001" customHeight="1" x14ac:dyDescent="0.2">
      <c r="A12" s="22" t="s">
        <v>43</v>
      </c>
      <c r="B12" s="4" t="s">
        <v>35</v>
      </c>
      <c r="C12" s="6">
        <v>1708</v>
      </c>
      <c r="D12" s="6">
        <v>14887</v>
      </c>
      <c r="E12" s="6">
        <v>16595</v>
      </c>
      <c r="F12" s="6">
        <v>3477</v>
      </c>
      <c r="G12" s="6">
        <v>27317</v>
      </c>
      <c r="H12" s="6">
        <v>30794</v>
      </c>
      <c r="I12" s="7">
        <v>2.0357142857142856</v>
      </c>
      <c r="J12" s="7">
        <v>1.8349566736078458</v>
      </c>
      <c r="K12" s="7">
        <v>1.8556191623983127</v>
      </c>
      <c r="L12" s="7">
        <v>4.2222222222222223</v>
      </c>
      <c r="M12" s="7">
        <v>33.171827565270185</v>
      </c>
      <c r="N12" s="7">
        <v>37.394049787492413</v>
      </c>
    </row>
    <row r="13" spans="1:14" ht="20.100000000000001" customHeight="1" x14ac:dyDescent="0.2">
      <c r="A13" s="22" t="s">
        <v>46</v>
      </c>
      <c r="B13" s="4" t="s">
        <v>35</v>
      </c>
      <c r="C13" s="6">
        <v>34</v>
      </c>
      <c r="D13" s="6">
        <v>234</v>
      </c>
      <c r="E13" s="6">
        <v>268</v>
      </c>
      <c r="F13" s="6">
        <v>73</v>
      </c>
      <c r="G13" s="6">
        <v>461</v>
      </c>
      <c r="H13" s="6">
        <v>534</v>
      </c>
      <c r="I13" s="7">
        <v>2.1470588235294117</v>
      </c>
      <c r="J13" s="7">
        <v>1.9700854700854702</v>
      </c>
      <c r="K13" s="7">
        <v>1.9925373134328359</v>
      </c>
      <c r="L13" s="7">
        <v>7.1568627450980395</v>
      </c>
      <c r="M13" s="7">
        <v>45.196078431372548</v>
      </c>
      <c r="N13" s="7">
        <v>52.352941176470587</v>
      </c>
    </row>
    <row r="14" spans="1:14" ht="20.100000000000001" customHeight="1" x14ac:dyDescent="0.2">
      <c r="A14" s="22" t="s">
        <v>48</v>
      </c>
      <c r="B14" s="4" t="s">
        <v>35</v>
      </c>
      <c r="C14" s="6">
        <v>845</v>
      </c>
      <c r="D14" s="6">
        <v>2035</v>
      </c>
      <c r="E14" s="6">
        <v>2880</v>
      </c>
      <c r="F14" s="6">
        <v>1056</v>
      </c>
      <c r="G14" s="6">
        <v>3095</v>
      </c>
      <c r="H14" s="6">
        <v>4151</v>
      </c>
      <c r="I14" s="7">
        <v>1.2497041420118342</v>
      </c>
      <c r="J14" s="7">
        <v>1.520884520884521</v>
      </c>
      <c r="K14" s="7">
        <v>1.4413194444444444</v>
      </c>
      <c r="L14" s="7">
        <v>4.756756756756757</v>
      </c>
      <c r="M14" s="7">
        <v>13.941441441441441</v>
      </c>
      <c r="N14" s="7">
        <v>18.698198198198199</v>
      </c>
    </row>
    <row r="15" spans="1:14" ht="20.100000000000001" customHeight="1" x14ac:dyDescent="0.2">
      <c r="A15" s="22" t="s">
        <v>50</v>
      </c>
      <c r="B15" s="4" t="s">
        <v>35</v>
      </c>
      <c r="C15" s="6">
        <v>1503</v>
      </c>
      <c r="D15" s="6">
        <v>18393</v>
      </c>
      <c r="E15" s="6">
        <v>19896</v>
      </c>
      <c r="F15" s="6">
        <v>3278</v>
      </c>
      <c r="G15" s="6">
        <v>33676</v>
      </c>
      <c r="H15" s="6">
        <v>36954</v>
      </c>
      <c r="I15" s="7">
        <v>2.1809713905522288</v>
      </c>
      <c r="J15" s="7">
        <v>1.8309139346490513</v>
      </c>
      <c r="K15" s="7">
        <v>1.8573582629674306</v>
      </c>
      <c r="L15" s="7">
        <v>2.2340353029373681</v>
      </c>
      <c r="M15" s="7">
        <v>22.950998432495059</v>
      </c>
      <c r="N15" s="7">
        <v>25.185033735432427</v>
      </c>
    </row>
    <row r="16" spans="1:14" ht="20.100000000000001" customHeight="1" x14ac:dyDescent="0.2">
      <c r="A16" s="22" t="s">
        <v>52</v>
      </c>
      <c r="B16" s="4" t="s">
        <v>35</v>
      </c>
      <c r="C16" s="6">
        <v>847</v>
      </c>
      <c r="D16" s="6">
        <v>3876</v>
      </c>
      <c r="E16" s="6">
        <v>4723</v>
      </c>
      <c r="F16" s="6">
        <v>2291</v>
      </c>
      <c r="G16" s="6">
        <v>6515</v>
      </c>
      <c r="H16" s="6">
        <v>8806</v>
      </c>
      <c r="I16" s="7">
        <v>2.7048406139315229</v>
      </c>
      <c r="J16" s="7">
        <v>1.6808565531475748</v>
      </c>
      <c r="K16" s="7">
        <v>1.8644929070506033</v>
      </c>
      <c r="L16" s="7">
        <v>9.381654381654382</v>
      </c>
      <c r="M16" s="7">
        <v>26.67895167895168</v>
      </c>
      <c r="N16" s="7">
        <v>36.060606060606062</v>
      </c>
    </row>
    <row r="17" spans="1:14" ht="20.100000000000001" customHeight="1" x14ac:dyDescent="0.2">
      <c r="A17" s="22" t="s">
        <v>54</v>
      </c>
      <c r="B17" s="4" t="s">
        <v>35</v>
      </c>
      <c r="C17" s="6">
        <v>24</v>
      </c>
      <c r="D17" s="6">
        <v>376</v>
      </c>
      <c r="E17" s="6">
        <v>400</v>
      </c>
      <c r="F17" s="6">
        <v>50</v>
      </c>
      <c r="G17" s="6">
        <v>749</v>
      </c>
      <c r="H17" s="6">
        <v>799</v>
      </c>
      <c r="I17" s="7">
        <v>2.0833333333333335</v>
      </c>
      <c r="J17" s="7">
        <v>1.9920212765957446</v>
      </c>
      <c r="K17" s="7">
        <v>1.9975000000000001</v>
      </c>
      <c r="L17" s="7">
        <v>1.1904761904761905</v>
      </c>
      <c r="M17" s="7">
        <v>17.833333333333332</v>
      </c>
      <c r="N17" s="7">
        <v>19.023809523809526</v>
      </c>
    </row>
    <row r="18" spans="1:14" ht="20.100000000000001" customHeight="1" x14ac:dyDescent="0.2">
      <c r="A18" s="22" t="s">
        <v>56</v>
      </c>
      <c r="B18" s="4" t="s">
        <v>35</v>
      </c>
      <c r="C18" s="6">
        <v>0</v>
      </c>
      <c r="D18" s="6">
        <v>4</v>
      </c>
      <c r="E18" s="6">
        <v>4</v>
      </c>
      <c r="F18" s="6">
        <v>0</v>
      </c>
      <c r="G18" s="6">
        <v>4</v>
      </c>
      <c r="H18" s="6">
        <v>4</v>
      </c>
      <c r="I18" s="7">
        <v>0</v>
      </c>
      <c r="J18" s="7">
        <v>1</v>
      </c>
      <c r="K18" s="7">
        <v>1</v>
      </c>
      <c r="L18" s="7">
        <v>0</v>
      </c>
      <c r="M18" s="7">
        <v>1.1111111111111112</v>
      </c>
      <c r="N18" s="7">
        <v>1.1111111111111112</v>
      </c>
    </row>
    <row r="19" spans="1:14" ht="20.100000000000001" customHeight="1" x14ac:dyDescent="0.2">
      <c r="A19" s="22" t="s">
        <v>59</v>
      </c>
      <c r="B19" s="4" t="s">
        <v>35</v>
      </c>
      <c r="C19" s="6">
        <v>0</v>
      </c>
      <c r="D19" s="6">
        <v>88</v>
      </c>
      <c r="E19" s="6">
        <v>88</v>
      </c>
      <c r="F19" s="6">
        <v>0</v>
      </c>
      <c r="G19" s="6">
        <v>199</v>
      </c>
      <c r="H19" s="6">
        <v>199</v>
      </c>
      <c r="I19" s="7">
        <v>0</v>
      </c>
      <c r="J19" s="7">
        <v>2.2613636363636362</v>
      </c>
      <c r="K19" s="7">
        <v>2.2613636363636362</v>
      </c>
      <c r="L19" s="7">
        <v>0</v>
      </c>
      <c r="M19" s="7">
        <v>19.509803921568629</v>
      </c>
      <c r="N19" s="7">
        <v>19.509803921568629</v>
      </c>
    </row>
    <row r="20" spans="1:14" ht="20.100000000000001" customHeight="1" x14ac:dyDescent="0.2">
      <c r="A20" s="22" t="s">
        <v>61</v>
      </c>
      <c r="B20" s="4" t="s">
        <v>73</v>
      </c>
      <c r="C20" s="6">
        <v>4153</v>
      </c>
      <c r="D20" s="6">
        <v>30131</v>
      </c>
      <c r="E20" s="6">
        <v>34284</v>
      </c>
      <c r="F20" s="6">
        <v>7723</v>
      </c>
      <c r="G20" s="6">
        <v>48158</v>
      </c>
      <c r="H20" s="6">
        <v>55881</v>
      </c>
      <c r="I20" s="7">
        <v>1.8596195521309897</v>
      </c>
      <c r="J20" s="7">
        <v>1.5982874780126779</v>
      </c>
      <c r="K20" s="7">
        <v>1.6299439971998599</v>
      </c>
      <c r="L20" s="7">
        <v>4.577406353722143</v>
      </c>
      <c r="M20" s="7">
        <v>28.543148411569465</v>
      </c>
      <c r="N20" s="7">
        <v>33.120554765291608</v>
      </c>
    </row>
    <row r="21" spans="1:14" ht="20.100000000000001" customHeight="1" x14ac:dyDescent="0.2">
      <c r="A21" s="22" t="s">
        <v>36</v>
      </c>
      <c r="B21" s="4" t="s">
        <v>35</v>
      </c>
      <c r="C21" s="6">
        <v>30278</v>
      </c>
      <c r="D21" s="6">
        <v>153430</v>
      </c>
      <c r="E21" s="6">
        <v>183708</v>
      </c>
      <c r="F21" s="6">
        <v>64489</v>
      </c>
      <c r="G21" s="6">
        <v>258031</v>
      </c>
      <c r="H21" s="6">
        <v>322520</v>
      </c>
      <c r="I21" s="7">
        <v>2.1298962943391242</v>
      </c>
      <c r="J21" s="7">
        <v>1.6817506354689435</v>
      </c>
      <c r="K21" s="7">
        <v>1.7556121671348008</v>
      </c>
      <c r="L21" s="7">
        <v>5.6776982470968367</v>
      </c>
      <c r="M21" s="7">
        <v>22.71739608920349</v>
      </c>
      <c r="N21" s="7">
        <v>28.395094336300328</v>
      </c>
    </row>
  </sheetData>
  <mergeCells count="9"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4"/>
  <sheetViews>
    <sheetView workbookViewId="0">
      <selection sqref="A1:N1"/>
    </sheetView>
  </sheetViews>
  <sheetFormatPr defaultColWidth="9.140625" defaultRowHeight="12.75" x14ac:dyDescent="0.2"/>
  <cols>
    <col min="1" max="1" width="27.140625" style="23" customWidth="1"/>
    <col min="2" max="14" width="10.85546875" customWidth="1"/>
  </cols>
  <sheetData>
    <row r="1" spans="1:14" ht="35.25" customHeight="1" x14ac:dyDescent="0.2">
      <c r="A1" s="12" t="s">
        <v>283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" customHeight="1" x14ac:dyDescent="0.2">
      <c r="A2" s="24" t="s">
        <v>287</v>
      </c>
      <c r="B2" s="14" t="s">
        <v>289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5.5" customHeight="1" x14ac:dyDescent="0.2">
      <c r="A3" s="2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20.100000000000001" customHeight="1" x14ac:dyDescent="0.2">
      <c r="A4" s="24" t="s">
        <v>37</v>
      </c>
      <c r="B4" s="4" t="s">
        <v>65</v>
      </c>
      <c r="C4" s="6">
        <v>1179</v>
      </c>
      <c r="D4" s="6">
        <v>5792</v>
      </c>
      <c r="E4" s="6">
        <v>6971</v>
      </c>
      <c r="F4" s="6">
        <v>2774</v>
      </c>
      <c r="G4" s="6">
        <v>10783</v>
      </c>
      <c r="H4" s="6">
        <v>13557</v>
      </c>
      <c r="I4" s="7">
        <v>2.35284139100933</v>
      </c>
      <c r="J4" s="7">
        <v>1.8617058011049723</v>
      </c>
      <c r="K4" s="7">
        <v>1.9447711949505093</v>
      </c>
      <c r="L4" s="7">
        <v>1.4709937427086648</v>
      </c>
      <c r="M4" s="7">
        <v>5.7179976667727228</v>
      </c>
      <c r="N4" s="7">
        <v>7.1889914094813872</v>
      </c>
    </row>
    <row r="5" spans="1:14" ht="20.100000000000001" customHeight="1" x14ac:dyDescent="0.2">
      <c r="A5" s="24"/>
      <c r="B5" s="4" t="s">
        <v>67</v>
      </c>
      <c r="C5" s="6">
        <v>1234</v>
      </c>
      <c r="D5" s="6">
        <v>6953</v>
      </c>
      <c r="E5" s="6">
        <v>8187</v>
      </c>
      <c r="F5" s="6">
        <v>3667</v>
      </c>
      <c r="G5" s="6">
        <v>13699</v>
      </c>
      <c r="H5" s="6">
        <v>17366</v>
      </c>
      <c r="I5" s="7">
        <v>2.971636952998379</v>
      </c>
      <c r="J5" s="7">
        <v>1.9702286782683733</v>
      </c>
      <c r="K5" s="7">
        <v>2.1211677048980091</v>
      </c>
      <c r="L5" s="7">
        <v>3.5317345661176924</v>
      </c>
      <c r="M5" s="7">
        <v>13.193681980159877</v>
      </c>
      <c r="N5" s="7">
        <v>16.725416546277568</v>
      </c>
    </row>
    <row r="6" spans="1:14" ht="20.100000000000001" customHeight="1" x14ac:dyDescent="0.2">
      <c r="A6" s="24"/>
      <c r="B6" s="4" t="s">
        <v>68</v>
      </c>
      <c r="C6" s="6">
        <v>977</v>
      </c>
      <c r="D6" s="6">
        <v>11204</v>
      </c>
      <c r="E6" s="6">
        <v>12181</v>
      </c>
      <c r="F6" s="6">
        <v>2533</v>
      </c>
      <c r="G6" s="6">
        <v>20009</v>
      </c>
      <c r="H6" s="6">
        <v>22542</v>
      </c>
      <c r="I6" s="7">
        <v>2.5926305015353122</v>
      </c>
      <c r="J6" s="7">
        <v>1.7858800428418422</v>
      </c>
      <c r="K6" s="7">
        <v>1.8505869797225187</v>
      </c>
      <c r="L6" s="7">
        <v>2.1942134442134442</v>
      </c>
      <c r="M6" s="7">
        <v>17.332813582813582</v>
      </c>
      <c r="N6" s="7">
        <v>19.527027027027028</v>
      </c>
    </row>
    <row r="7" spans="1:14" ht="20.100000000000001" customHeight="1" x14ac:dyDescent="0.2">
      <c r="A7" s="24"/>
      <c r="B7" s="4" t="s">
        <v>69</v>
      </c>
      <c r="C7" s="6">
        <v>30</v>
      </c>
      <c r="D7" s="6">
        <v>1372</v>
      </c>
      <c r="E7" s="6">
        <v>1402</v>
      </c>
      <c r="F7" s="6">
        <v>71</v>
      </c>
      <c r="G7" s="6">
        <v>3186</v>
      </c>
      <c r="H7" s="6">
        <v>3257</v>
      </c>
      <c r="I7" s="7">
        <v>2.3666666666666667</v>
      </c>
      <c r="J7" s="7">
        <v>2.3221574344023326</v>
      </c>
      <c r="K7" s="7">
        <v>2.3231098430813124</v>
      </c>
      <c r="L7" s="7">
        <v>0.36635706914344685</v>
      </c>
      <c r="M7" s="7">
        <v>16.439628482972136</v>
      </c>
      <c r="N7" s="7">
        <v>16.805985552115583</v>
      </c>
    </row>
    <row r="8" spans="1:14" ht="20.100000000000001" customHeight="1" x14ac:dyDescent="0.2">
      <c r="A8" s="24"/>
      <c r="B8" s="4" t="s">
        <v>66</v>
      </c>
      <c r="C8" s="6">
        <v>3420</v>
      </c>
      <c r="D8" s="6">
        <v>25321</v>
      </c>
      <c r="E8" s="6">
        <v>28741</v>
      </c>
      <c r="F8" s="6">
        <v>9045</v>
      </c>
      <c r="G8" s="6">
        <v>47677</v>
      </c>
      <c r="H8" s="6">
        <v>56722</v>
      </c>
      <c r="I8" s="7">
        <v>2.6447368421052633</v>
      </c>
      <c r="J8" s="7">
        <v>1.882903518818372</v>
      </c>
      <c r="K8" s="7">
        <v>1.9735569395636896</v>
      </c>
      <c r="L8" s="7">
        <v>2.1171266062776493</v>
      </c>
      <c r="M8" s="7">
        <v>11.159562764787117</v>
      </c>
      <c r="N8" s="7">
        <v>13.276689371064766</v>
      </c>
    </row>
    <row r="9" spans="1:14" ht="20.100000000000001" customHeight="1" x14ac:dyDescent="0.2">
      <c r="A9" s="24" t="s">
        <v>39</v>
      </c>
      <c r="B9" s="4" t="s">
        <v>71</v>
      </c>
      <c r="C9" s="6">
        <v>322</v>
      </c>
      <c r="D9" s="6">
        <v>1268</v>
      </c>
      <c r="E9" s="6">
        <v>1590</v>
      </c>
      <c r="F9" s="6">
        <v>981</v>
      </c>
      <c r="G9" s="6">
        <v>3285</v>
      </c>
      <c r="H9" s="6">
        <v>4266</v>
      </c>
      <c r="I9" s="7">
        <v>3.0465838509316772</v>
      </c>
      <c r="J9" s="7">
        <v>2.5906940063091484</v>
      </c>
      <c r="K9" s="7">
        <v>2.6830188679245284</v>
      </c>
      <c r="L9" s="7">
        <v>1.1141396933560477</v>
      </c>
      <c r="M9" s="7">
        <v>3.7308347529812607</v>
      </c>
      <c r="N9" s="7">
        <v>4.8449744463373081</v>
      </c>
    </row>
    <row r="10" spans="1:14" ht="20.100000000000001" customHeight="1" x14ac:dyDescent="0.2">
      <c r="A10" s="24"/>
      <c r="B10" s="4" t="s">
        <v>72</v>
      </c>
      <c r="C10" s="6">
        <v>70</v>
      </c>
      <c r="D10" s="6">
        <v>224</v>
      </c>
      <c r="E10" s="6">
        <v>294</v>
      </c>
      <c r="F10" s="6">
        <v>147</v>
      </c>
      <c r="G10" s="6">
        <v>440</v>
      </c>
      <c r="H10" s="6">
        <v>587</v>
      </c>
      <c r="I10" s="7">
        <v>2.1</v>
      </c>
      <c r="J10" s="7">
        <v>1.9642857142857142</v>
      </c>
      <c r="K10" s="7">
        <v>1.9965986394557824</v>
      </c>
      <c r="L10" s="7">
        <v>1.467065868263473</v>
      </c>
      <c r="M10" s="7">
        <v>4.3912175648702592</v>
      </c>
      <c r="N10" s="7">
        <v>5.8582834331337326</v>
      </c>
    </row>
    <row r="11" spans="1:14" ht="20.100000000000001" customHeight="1" x14ac:dyDescent="0.2">
      <c r="A11" s="24"/>
      <c r="B11" s="4" t="s">
        <v>66</v>
      </c>
      <c r="C11" s="6">
        <v>392</v>
      </c>
      <c r="D11" s="6">
        <v>1492</v>
      </c>
      <c r="E11" s="6">
        <v>1884</v>
      </c>
      <c r="F11" s="6">
        <v>1128</v>
      </c>
      <c r="G11" s="6">
        <v>3725</v>
      </c>
      <c r="H11" s="6">
        <v>4853</v>
      </c>
      <c r="I11" s="7">
        <v>2.8775510204081631</v>
      </c>
      <c r="J11" s="7">
        <v>2.4966487935656838</v>
      </c>
      <c r="K11" s="7">
        <v>2.5759023354564756</v>
      </c>
      <c r="L11" s="7">
        <v>1.1501988375650045</v>
      </c>
      <c r="M11" s="7">
        <v>3.7983073314979094</v>
      </c>
      <c r="N11" s="7">
        <v>4.948506169062914</v>
      </c>
    </row>
    <row r="12" spans="1:14" ht="20.100000000000001" customHeight="1" x14ac:dyDescent="0.2">
      <c r="A12" s="22" t="s">
        <v>40</v>
      </c>
      <c r="B12" s="4" t="s">
        <v>67</v>
      </c>
      <c r="C12" s="6">
        <v>47</v>
      </c>
      <c r="D12" s="6">
        <v>476</v>
      </c>
      <c r="E12" s="6">
        <v>523</v>
      </c>
      <c r="F12" s="6">
        <v>198</v>
      </c>
      <c r="G12" s="6">
        <v>1144</v>
      </c>
      <c r="H12" s="6">
        <v>1342</v>
      </c>
      <c r="I12" s="7">
        <v>4.2127659574468082</v>
      </c>
      <c r="J12" s="7">
        <v>2.403361344537815</v>
      </c>
      <c r="K12" s="7">
        <v>2.565965583173996</v>
      </c>
      <c r="L12" s="7">
        <v>0.55932203389830504</v>
      </c>
      <c r="M12" s="7">
        <v>3.231638418079096</v>
      </c>
      <c r="N12" s="7">
        <v>3.7909604519774009</v>
      </c>
    </row>
    <row r="13" spans="1:14" ht="20.100000000000001" customHeight="1" x14ac:dyDescent="0.2">
      <c r="A13" s="22" t="s">
        <v>43</v>
      </c>
      <c r="B13" s="4" t="s">
        <v>35</v>
      </c>
      <c r="C13" s="6">
        <v>0</v>
      </c>
      <c r="D13" s="6">
        <v>356</v>
      </c>
      <c r="E13" s="6">
        <v>356</v>
      </c>
      <c r="F13" s="6">
        <v>0</v>
      </c>
      <c r="G13" s="6">
        <v>471</v>
      </c>
      <c r="H13" s="6">
        <v>471</v>
      </c>
      <c r="I13" s="7">
        <v>0</v>
      </c>
      <c r="J13" s="7">
        <v>1.3230337078651686</v>
      </c>
      <c r="K13" s="7">
        <v>1.3230337078651686</v>
      </c>
      <c r="L13" s="7">
        <v>0</v>
      </c>
      <c r="M13" s="7">
        <v>34.130434782608695</v>
      </c>
      <c r="N13" s="7">
        <v>34.130434782608695</v>
      </c>
    </row>
    <row r="14" spans="1:14" ht="20.100000000000001" customHeight="1" x14ac:dyDescent="0.2">
      <c r="A14" s="22" t="s">
        <v>46</v>
      </c>
      <c r="B14" s="4" t="s">
        <v>35</v>
      </c>
      <c r="C14" s="6">
        <v>27</v>
      </c>
      <c r="D14" s="6">
        <v>733</v>
      </c>
      <c r="E14" s="6">
        <v>760</v>
      </c>
      <c r="F14" s="6">
        <v>69</v>
      </c>
      <c r="G14" s="6">
        <v>1811</v>
      </c>
      <c r="H14" s="6">
        <v>1880</v>
      </c>
      <c r="I14" s="7">
        <v>2.5555555555555554</v>
      </c>
      <c r="J14" s="7">
        <v>2.4706684856753069</v>
      </c>
      <c r="K14" s="7">
        <v>2.4736842105263159</v>
      </c>
      <c r="L14" s="7">
        <v>0.77181208053691275</v>
      </c>
      <c r="M14" s="7">
        <v>20.257270693512304</v>
      </c>
      <c r="N14" s="7">
        <v>21.029082774049218</v>
      </c>
    </row>
    <row r="15" spans="1:14" ht="20.100000000000001" customHeight="1" x14ac:dyDescent="0.2">
      <c r="A15" s="22" t="s">
        <v>47</v>
      </c>
      <c r="B15" s="4" t="s">
        <v>35</v>
      </c>
      <c r="C15" s="6">
        <v>43</v>
      </c>
      <c r="D15" s="6">
        <v>125</v>
      </c>
      <c r="E15" s="6">
        <v>168</v>
      </c>
      <c r="F15" s="6">
        <v>168</v>
      </c>
      <c r="G15" s="6">
        <v>464</v>
      </c>
      <c r="H15" s="6">
        <v>632</v>
      </c>
      <c r="I15" s="7">
        <v>3.9069767441860463</v>
      </c>
      <c r="J15" s="7">
        <v>3.7120000000000002</v>
      </c>
      <c r="K15" s="7">
        <v>3.7619047619047619</v>
      </c>
      <c r="L15" s="7">
        <v>1.09375</v>
      </c>
      <c r="M15" s="7">
        <v>3.0208333333333335</v>
      </c>
      <c r="N15" s="7">
        <v>4.114583333333333</v>
      </c>
    </row>
    <row r="16" spans="1:14" ht="20.100000000000001" customHeight="1" x14ac:dyDescent="0.2">
      <c r="A16" s="22" t="s">
        <v>48</v>
      </c>
      <c r="B16" s="4" t="s">
        <v>35</v>
      </c>
      <c r="C16" s="6">
        <v>403</v>
      </c>
      <c r="D16" s="6">
        <v>2074</v>
      </c>
      <c r="E16" s="6">
        <v>2477</v>
      </c>
      <c r="F16" s="6">
        <v>706</v>
      </c>
      <c r="G16" s="6">
        <v>3452</v>
      </c>
      <c r="H16" s="6">
        <v>4158</v>
      </c>
      <c r="I16" s="7">
        <v>1.7518610421836229</v>
      </c>
      <c r="J16" s="7">
        <v>1.6644165863066538</v>
      </c>
      <c r="K16" s="7">
        <v>1.6786435203875656</v>
      </c>
      <c r="L16" s="7">
        <v>1.8677248677248677</v>
      </c>
      <c r="M16" s="7">
        <v>9.132275132275133</v>
      </c>
      <c r="N16" s="7">
        <v>11</v>
      </c>
    </row>
    <row r="17" spans="1:14" ht="20.100000000000001" customHeight="1" x14ac:dyDescent="0.2">
      <c r="A17" s="22" t="s">
        <v>50</v>
      </c>
      <c r="B17" s="4" t="s">
        <v>35</v>
      </c>
      <c r="C17" s="6">
        <v>341</v>
      </c>
      <c r="D17" s="6">
        <v>7225</v>
      </c>
      <c r="E17" s="6">
        <v>7566</v>
      </c>
      <c r="F17" s="6">
        <v>792</v>
      </c>
      <c r="G17" s="6">
        <v>15278</v>
      </c>
      <c r="H17" s="6">
        <v>16070</v>
      </c>
      <c r="I17" s="7">
        <v>2.3225806451612905</v>
      </c>
      <c r="J17" s="7">
        <v>2.1146020761245676</v>
      </c>
      <c r="K17" s="7">
        <v>2.1239756806767116</v>
      </c>
      <c r="L17" s="7">
        <v>1.0212765957446808</v>
      </c>
      <c r="M17" s="7">
        <v>19.700838168923276</v>
      </c>
      <c r="N17" s="7">
        <v>20.722114764667957</v>
      </c>
    </row>
    <row r="18" spans="1:14" ht="20.100000000000001" customHeight="1" x14ac:dyDescent="0.2">
      <c r="A18" s="22" t="s">
        <v>52</v>
      </c>
      <c r="B18" s="4" t="s">
        <v>35</v>
      </c>
      <c r="C18" s="6">
        <v>207</v>
      </c>
      <c r="D18" s="6">
        <v>1296</v>
      </c>
      <c r="E18" s="6">
        <v>1503</v>
      </c>
      <c r="F18" s="6">
        <v>593</v>
      </c>
      <c r="G18" s="6">
        <v>2591</v>
      </c>
      <c r="H18" s="6">
        <v>3184</v>
      </c>
      <c r="I18" s="7">
        <v>2.8647342995169081</v>
      </c>
      <c r="J18" s="7">
        <v>1.9992283950617284</v>
      </c>
      <c r="K18" s="7">
        <v>2.1184298070525616</v>
      </c>
      <c r="L18" s="7">
        <v>3.1525784157363104</v>
      </c>
      <c r="M18" s="7">
        <v>13.774587985114302</v>
      </c>
      <c r="N18" s="7">
        <v>16.927166400850613</v>
      </c>
    </row>
    <row r="19" spans="1:14" ht="20.100000000000001" customHeight="1" x14ac:dyDescent="0.2">
      <c r="A19" s="22" t="s">
        <v>58</v>
      </c>
      <c r="B19" s="4" t="s">
        <v>35</v>
      </c>
      <c r="C19" s="6">
        <v>7</v>
      </c>
      <c r="D19" s="6">
        <v>306</v>
      </c>
      <c r="E19" s="6">
        <v>313</v>
      </c>
      <c r="F19" s="6">
        <v>17</v>
      </c>
      <c r="G19" s="6">
        <v>608</v>
      </c>
      <c r="H19" s="6">
        <v>625</v>
      </c>
      <c r="I19" s="7">
        <v>2.4285714285714284</v>
      </c>
      <c r="J19" s="7">
        <v>1.9869281045751634</v>
      </c>
      <c r="K19" s="7">
        <v>1.9968051118210863</v>
      </c>
      <c r="L19" s="7">
        <v>0.76576576576576572</v>
      </c>
      <c r="M19" s="7">
        <v>27.387387387387388</v>
      </c>
      <c r="N19" s="7">
        <v>28.153153153153152</v>
      </c>
    </row>
    <row r="20" spans="1:14" ht="20.100000000000001" customHeight="1" x14ac:dyDescent="0.2">
      <c r="A20" s="22" t="s">
        <v>61</v>
      </c>
      <c r="B20" s="4" t="s">
        <v>73</v>
      </c>
      <c r="C20" s="6">
        <v>1671</v>
      </c>
      <c r="D20" s="6">
        <v>16221</v>
      </c>
      <c r="E20" s="6">
        <v>17892</v>
      </c>
      <c r="F20" s="6">
        <v>3542</v>
      </c>
      <c r="G20" s="6">
        <v>32518</v>
      </c>
      <c r="H20" s="6">
        <v>36060</v>
      </c>
      <c r="I20" s="7">
        <v>2.1196888090963495</v>
      </c>
      <c r="J20" s="7">
        <v>2.0046852845077368</v>
      </c>
      <c r="K20" s="7">
        <v>2.0154258886653253</v>
      </c>
      <c r="L20" s="7">
        <v>1.8445034630005728</v>
      </c>
      <c r="M20" s="7">
        <v>16.933812425141905</v>
      </c>
      <c r="N20" s="7">
        <v>18.778315888142476</v>
      </c>
    </row>
    <row r="21" spans="1:14" ht="20.100000000000001" customHeight="1" x14ac:dyDescent="0.2">
      <c r="A21" s="22" t="s">
        <v>62</v>
      </c>
      <c r="B21" s="4" t="s">
        <v>73</v>
      </c>
      <c r="C21" s="6">
        <v>12</v>
      </c>
      <c r="D21" s="6">
        <v>377</v>
      </c>
      <c r="E21" s="6">
        <v>389</v>
      </c>
      <c r="F21" s="6">
        <v>25</v>
      </c>
      <c r="G21" s="6">
        <v>752</v>
      </c>
      <c r="H21" s="6">
        <v>777</v>
      </c>
      <c r="I21" s="7">
        <v>2.0833333333333335</v>
      </c>
      <c r="J21" s="7">
        <v>1.9946949602122015</v>
      </c>
      <c r="K21" s="7">
        <v>1.9974293059125965</v>
      </c>
      <c r="L21" s="7">
        <v>0.96899224806201545</v>
      </c>
      <c r="M21" s="7">
        <v>29.147286821705425</v>
      </c>
      <c r="N21" s="7">
        <v>30.11627906976744</v>
      </c>
    </row>
    <row r="22" spans="1:14" ht="20.100000000000001" customHeight="1" x14ac:dyDescent="0.2">
      <c r="A22" s="22" t="s">
        <v>63</v>
      </c>
      <c r="B22" s="4" t="s">
        <v>35</v>
      </c>
      <c r="C22" s="6">
        <v>196</v>
      </c>
      <c r="D22" s="6">
        <v>5241</v>
      </c>
      <c r="E22" s="6">
        <v>5437</v>
      </c>
      <c r="F22" s="6">
        <v>642</v>
      </c>
      <c r="G22" s="6">
        <v>12086</v>
      </c>
      <c r="H22" s="6">
        <v>12728</v>
      </c>
      <c r="I22" s="7">
        <v>3.2755102040816326</v>
      </c>
      <c r="J22" s="7">
        <v>2.3060484640335814</v>
      </c>
      <c r="K22" s="7">
        <v>2.3409968732757034</v>
      </c>
      <c r="L22" s="7">
        <v>1.0253953042644945</v>
      </c>
      <c r="M22" s="7">
        <v>19.303625618910718</v>
      </c>
      <c r="N22" s="7">
        <v>20.329020923175211</v>
      </c>
    </row>
    <row r="23" spans="1:14" ht="20.100000000000001" customHeight="1" x14ac:dyDescent="0.2">
      <c r="A23" s="22" t="s">
        <v>36</v>
      </c>
      <c r="B23" s="4" t="s">
        <v>35</v>
      </c>
      <c r="C23" s="6">
        <v>6766</v>
      </c>
      <c r="D23" s="6">
        <v>61243</v>
      </c>
      <c r="E23" s="6">
        <v>68009</v>
      </c>
      <c r="F23" s="6">
        <v>16925</v>
      </c>
      <c r="G23" s="6">
        <v>122577</v>
      </c>
      <c r="H23" s="6">
        <v>139502</v>
      </c>
      <c r="I23" s="7">
        <v>2.5014779781259238</v>
      </c>
      <c r="J23" s="7">
        <v>2.0014858841010401</v>
      </c>
      <c r="K23" s="7">
        <v>2.0512285138731636</v>
      </c>
      <c r="L23" s="7">
        <v>1.7270760627767914</v>
      </c>
      <c r="M23" s="7">
        <v>12.508112410457356</v>
      </c>
      <c r="N23" s="7">
        <v>14.235188473234148</v>
      </c>
    </row>
    <row r="24" spans="1:14" ht="20.100000000000001" customHeight="1" x14ac:dyDescent="0.2"/>
  </sheetData>
  <mergeCells count="9"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2317116</v>
      </c>
      <c r="C3" s="2">
        <v>5327068</v>
      </c>
    </row>
    <row r="4" spans="1:7" ht="12.75" customHeight="1" x14ac:dyDescent="0.2">
      <c r="A4" s="1" t="s">
        <v>5</v>
      </c>
      <c r="B4" s="2">
        <v>2181167</v>
      </c>
      <c r="C4" s="2">
        <v>5258180</v>
      </c>
    </row>
    <row r="5" spans="1:7" ht="12.75" customHeight="1" x14ac:dyDescent="0.2">
      <c r="A5" s="1" t="s">
        <v>6</v>
      </c>
      <c r="B5" s="2">
        <v>2463038</v>
      </c>
      <c r="C5" s="2">
        <v>5921674</v>
      </c>
    </row>
    <row r="6" spans="1:7" ht="12.75" customHeight="1" x14ac:dyDescent="0.2">
      <c r="A6" s="1" t="s">
        <v>7</v>
      </c>
      <c r="B6" s="2">
        <v>2681006</v>
      </c>
      <c r="C6" s="2">
        <v>5524914</v>
      </c>
    </row>
    <row r="7" spans="1:7" ht="12.75" customHeight="1" x14ac:dyDescent="0.2">
      <c r="A7" s="1" t="s">
        <v>8</v>
      </c>
      <c r="B7" s="2">
        <v>2693293</v>
      </c>
      <c r="C7" s="2">
        <v>5381562</v>
      </c>
    </row>
    <row r="8" spans="1:7" ht="12.75" customHeight="1" x14ac:dyDescent="0.2">
      <c r="A8" s="1" t="s">
        <v>9</v>
      </c>
      <c r="B8" s="2">
        <v>2499261</v>
      </c>
      <c r="C8" s="2">
        <v>5292623</v>
      </c>
    </row>
    <row r="9" spans="1:7" ht="12.75" customHeight="1" x14ac:dyDescent="0.2">
      <c r="A9" s="1" t="s">
        <v>10</v>
      </c>
      <c r="B9" s="2">
        <v>3055832</v>
      </c>
      <c r="C9" s="2">
        <v>6340289</v>
      </c>
    </row>
    <row r="10" spans="1:7" ht="12.75" customHeight="1" x14ac:dyDescent="0.2">
      <c r="A10" s="1" t="s">
        <v>11</v>
      </c>
      <c r="B10" s="2">
        <v>1271099</v>
      </c>
      <c r="C10" s="2">
        <v>2537107</v>
      </c>
    </row>
    <row r="11" spans="1:7" ht="12.75" customHeight="1" x14ac:dyDescent="0.2">
      <c r="A11" s="1" t="s">
        <v>12</v>
      </c>
      <c r="B11" s="2">
        <v>3057255</v>
      </c>
      <c r="C11" s="2">
        <v>6432769</v>
      </c>
    </row>
    <row r="12" spans="1:7" ht="12.75" customHeight="1" x14ac:dyDescent="0.2">
      <c r="A12" s="1" t="s">
        <v>13</v>
      </c>
      <c r="B12" s="2">
        <v>4403588</v>
      </c>
      <c r="C12" s="2">
        <v>9051058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  <row r="9" spans="1:7" ht="12.75" customHeight="1" x14ac:dyDescent="0.2">
      <c r="A9" s="1" t="s">
        <v>22</v>
      </c>
      <c r="B9" s="2">
        <v>8433434</v>
      </c>
      <c r="C9" s="2">
        <v>24913644</v>
      </c>
    </row>
    <row r="10" spans="1:7" ht="12.75" customHeight="1" x14ac:dyDescent="0.2">
      <c r="A10" s="1" t="s">
        <v>23</v>
      </c>
      <c r="B10" s="2">
        <v>8994064</v>
      </c>
      <c r="C10" s="2">
        <v>26662869</v>
      </c>
    </row>
    <row r="11" spans="1:7" ht="12.75" customHeight="1" x14ac:dyDescent="0.2">
      <c r="A11" s="1" t="s">
        <v>24</v>
      </c>
      <c r="B11" s="2">
        <v>8797368</v>
      </c>
      <c r="C11" s="2">
        <v>25388839</v>
      </c>
    </row>
    <row r="12" spans="1:7" ht="12.75" customHeight="1" x14ac:dyDescent="0.2">
      <c r="A12" s="1" t="s">
        <v>25</v>
      </c>
      <c r="B12" s="2">
        <v>8067354</v>
      </c>
      <c r="C12" s="2">
        <v>22061347</v>
      </c>
    </row>
    <row r="13" spans="1:7" ht="12.75" customHeight="1" x14ac:dyDescent="0.2">
      <c r="A13" s="1" t="s">
        <v>26</v>
      </c>
      <c r="B13" s="2">
        <v>5562469</v>
      </c>
      <c r="C13" s="2">
        <v>12301645</v>
      </c>
    </row>
    <row r="14" spans="1:7" ht="12.75" customHeight="1" x14ac:dyDescent="0.2">
      <c r="A14" s="1" t="s">
        <v>27</v>
      </c>
      <c r="B14" s="2">
        <v>4403588</v>
      </c>
      <c r="C14" s="2">
        <v>9051058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1.28515625" style="23" customWidth="1"/>
    <col min="2" max="13" width="11.42578125" customWidth="1"/>
  </cols>
  <sheetData>
    <row r="1" spans="1:13" ht="45" customHeight="1" x14ac:dyDescent="0.2">
      <c r="A1" s="12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0.100000000000001" customHeight="1" x14ac:dyDescent="0.2">
      <c r="A2" s="20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29</v>
      </c>
      <c r="I2" s="14"/>
      <c r="J2" s="14"/>
      <c r="K2" s="14" t="s">
        <v>30</v>
      </c>
      <c r="L2" s="14"/>
      <c r="M2" s="14"/>
    </row>
    <row r="3" spans="1:13" ht="33.75" customHeight="1" x14ac:dyDescent="0.2">
      <c r="A3" s="21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20.100000000000001" customHeight="1" x14ac:dyDescent="0.2">
      <c r="A4" s="22" t="s">
        <v>16</v>
      </c>
      <c r="B4" s="6">
        <v>954982</v>
      </c>
      <c r="C4" s="6">
        <v>1797030</v>
      </c>
      <c r="D4" s="6">
        <v>2752012</v>
      </c>
      <c r="E4" s="6">
        <v>2672974</v>
      </c>
      <c r="F4" s="6">
        <v>3347371</v>
      </c>
      <c r="G4" s="6">
        <v>6020345</v>
      </c>
      <c r="H4" s="7">
        <v>2.7989784100642736</v>
      </c>
      <c r="I4" s="7">
        <v>1.862724050238449</v>
      </c>
      <c r="J4" s="7">
        <v>2.1876158243496033</v>
      </c>
      <c r="K4" s="7">
        <v>13.898849914879765</v>
      </c>
      <c r="L4" s="7">
        <v>17.405559178061964</v>
      </c>
      <c r="M4" s="7">
        <v>31.304409092941729</v>
      </c>
    </row>
    <row r="5" spans="1:13" ht="20.100000000000001" customHeight="1" x14ac:dyDescent="0.2">
      <c r="A5" s="22" t="s">
        <v>17</v>
      </c>
      <c r="B5" s="6">
        <v>942065</v>
      </c>
      <c r="C5" s="6">
        <v>1857994</v>
      </c>
      <c r="D5" s="6">
        <v>2800059</v>
      </c>
      <c r="E5" s="6">
        <v>2639195</v>
      </c>
      <c r="F5" s="6">
        <v>3290453</v>
      </c>
      <c r="G5" s="6">
        <v>5929648</v>
      </c>
      <c r="H5" s="7">
        <v>2.8014998965039566</v>
      </c>
      <c r="I5" s="7">
        <v>1.7709707351046344</v>
      </c>
      <c r="J5" s="7">
        <v>2.1176868058851617</v>
      </c>
      <c r="K5" s="7">
        <v>14.217747652817373</v>
      </c>
      <c r="L5" s="7">
        <v>17.726174237771701</v>
      </c>
      <c r="M5" s="7">
        <v>31.943921890589074</v>
      </c>
    </row>
    <row r="6" spans="1:13" ht="20.100000000000001" customHeight="1" x14ac:dyDescent="0.2">
      <c r="A6" s="22" t="s">
        <v>18</v>
      </c>
      <c r="B6" s="6">
        <v>1558729</v>
      </c>
      <c r="C6" s="6">
        <v>2269729</v>
      </c>
      <c r="D6" s="6">
        <v>3828458</v>
      </c>
      <c r="E6" s="6">
        <v>4263335</v>
      </c>
      <c r="F6" s="6">
        <v>4048713</v>
      </c>
      <c r="G6" s="6">
        <v>8312048</v>
      </c>
      <c r="H6" s="7">
        <v>2.7351354853858498</v>
      </c>
      <c r="I6" s="7">
        <v>1.7837869631132175</v>
      </c>
      <c r="J6" s="7">
        <v>2.1711216369619311</v>
      </c>
      <c r="K6" s="7">
        <v>19.940781048438772</v>
      </c>
      <c r="L6" s="7">
        <v>18.936935394701024</v>
      </c>
      <c r="M6" s="7">
        <v>38.877716443139796</v>
      </c>
    </row>
    <row r="7" spans="1:13" ht="20.100000000000001" customHeight="1" x14ac:dyDescent="0.2">
      <c r="A7" s="22" t="s">
        <v>19</v>
      </c>
      <c r="B7" s="6">
        <v>1969719</v>
      </c>
      <c r="C7" s="6">
        <v>1643205</v>
      </c>
      <c r="D7" s="6">
        <v>3612924</v>
      </c>
      <c r="E7" s="6">
        <v>6194266</v>
      </c>
      <c r="F7" s="6">
        <v>2935785</v>
      </c>
      <c r="G7" s="6">
        <v>9130051</v>
      </c>
      <c r="H7" s="7">
        <v>3.144746027225203</v>
      </c>
      <c r="I7" s="7">
        <v>1.7866212675837769</v>
      </c>
      <c r="J7" s="7">
        <v>2.5270531569443477</v>
      </c>
      <c r="K7" s="7">
        <v>21.604684045936409</v>
      </c>
      <c r="L7" s="7">
        <v>10.239584052702842</v>
      </c>
      <c r="M7" s="7">
        <v>31.844268098639251</v>
      </c>
    </row>
    <row r="8" spans="1:13" ht="20.100000000000001" customHeight="1" x14ac:dyDescent="0.2">
      <c r="A8" s="22" t="s">
        <v>20</v>
      </c>
      <c r="B8" s="6">
        <v>3251037</v>
      </c>
      <c r="C8" s="6">
        <v>2724402</v>
      </c>
      <c r="D8" s="6">
        <v>5975439</v>
      </c>
      <c r="E8" s="6">
        <v>10705861</v>
      </c>
      <c r="F8" s="6">
        <v>5152033</v>
      </c>
      <c r="G8" s="6">
        <v>15857894</v>
      </c>
      <c r="H8" s="7">
        <v>3.2930603373631246</v>
      </c>
      <c r="I8" s="7">
        <v>1.8910693062183921</v>
      </c>
      <c r="J8" s="7">
        <v>2.6538458513257353</v>
      </c>
      <c r="K8" s="7">
        <v>35.186797121783854</v>
      </c>
      <c r="L8" s="7">
        <v>16.933111679269462</v>
      </c>
      <c r="M8" s="7">
        <v>52.11990880105332</v>
      </c>
    </row>
    <row r="9" spans="1:13" ht="20.100000000000001" customHeight="1" x14ac:dyDescent="0.2">
      <c r="A9" s="22" t="s">
        <v>21</v>
      </c>
      <c r="B9" s="6">
        <v>4243484</v>
      </c>
      <c r="C9" s="6">
        <v>2797036</v>
      </c>
      <c r="D9" s="6">
        <v>7040520</v>
      </c>
      <c r="E9" s="6">
        <v>14731234</v>
      </c>
      <c r="F9" s="6">
        <v>5589037</v>
      </c>
      <c r="G9" s="6">
        <v>20320271</v>
      </c>
      <c r="H9" s="7">
        <v>3.4714951205188944</v>
      </c>
      <c r="I9" s="7">
        <v>1.9981998801588539</v>
      </c>
      <c r="J9" s="7">
        <v>2.8861889462710142</v>
      </c>
      <c r="K9" s="7">
        <v>46.968592345175253</v>
      </c>
      <c r="L9" s="7">
        <v>17.819905681703329</v>
      </c>
      <c r="M9" s="7">
        <v>64.788498026878585</v>
      </c>
    </row>
    <row r="10" spans="1:13" ht="20.100000000000001" customHeight="1" x14ac:dyDescent="0.2">
      <c r="A10" s="22" t="s">
        <v>22</v>
      </c>
      <c r="B10" s="6">
        <v>5151089</v>
      </c>
      <c r="C10" s="6">
        <v>3282345</v>
      </c>
      <c r="D10" s="6">
        <v>8433434</v>
      </c>
      <c r="E10" s="6">
        <v>17975088</v>
      </c>
      <c r="F10" s="6">
        <v>6938556</v>
      </c>
      <c r="G10" s="6">
        <v>24913644</v>
      </c>
      <c r="H10" s="7">
        <v>3.489570457819696</v>
      </c>
      <c r="I10" s="7">
        <v>2.1139021035265944</v>
      </c>
      <c r="J10" s="7">
        <v>2.954151772575679</v>
      </c>
      <c r="K10" s="7">
        <v>56.276067275478376</v>
      </c>
      <c r="L10" s="7">
        <v>21.72310056288315</v>
      </c>
      <c r="M10" s="7">
        <v>77.999167838361529</v>
      </c>
    </row>
    <row r="11" spans="1:13" ht="20.100000000000001" customHeight="1" x14ac:dyDescent="0.2">
      <c r="A11" s="22" t="s">
        <v>23</v>
      </c>
      <c r="B11" s="6">
        <v>5417540</v>
      </c>
      <c r="C11" s="6">
        <v>3576524</v>
      </c>
      <c r="D11" s="6">
        <v>8994064</v>
      </c>
      <c r="E11" s="6">
        <v>19273531</v>
      </c>
      <c r="F11" s="6">
        <v>7389338</v>
      </c>
      <c r="G11" s="6">
        <v>26662869</v>
      </c>
      <c r="H11" s="7">
        <v>3.5576167411777302</v>
      </c>
      <c r="I11" s="7">
        <v>2.0660669409739736</v>
      </c>
      <c r="J11" s="7">
        <v>2.9644962499710918</v>
      </c>
      <c r="K11" s="7">
        <v>59.727550336111221</v>
      </c>
      <c r="L11" s="7">
        <v>22.899128205700318</v>
      </c>
      <c r="M11" s="7">
        <v>82.626678541811543</v>
      </c>
    </row>
    <row r="12" spans="1:13" ht="20.100000000000001" customHeight="1" x14ac:dyDescent="0.2">
      <c r="A12" s="22" t="s">
        <v>24</v>
      </c>
      <c r="B12" s="6">
        <v>5236797</v>
      </c>
      <c r="C12" s="6">
        <v>3560571</v>
      </c>
      <c r="D12" s="6">
        <v>8797368</v>
      </c>
      <c r="E12" s="6">
        <v>18164028</v>
      </c>
      <c r="F12" s="6">
        <v>7224811</v>
      </c>
      <c r="G12" s="6">
        <v>25388839</v>
      </c>
      <c r="H12" s="7">
        <v>3.4685377340385735</v>
      </c>
      <c r="I12" s="7">
        <v>2.0291158356342285</v>
      </c>
      <c r="J12" s="7">
        <v>2.8859585048619087</v>
      </c>
      <c r="K12" s="7">
        <v>48.819843123089029</v>
      </c>
      <c r="L12" s="7">
        <v>19.418277686753619</v>
      </c>
      <c r="M12" s="7">
        <v>68.238120809842655</v>
      </c>
    </row>
    <row r="13" spans="1:13" ht="20.100000000000001" customHeight="1" x14ac:dyDescent="0.2">
      <c r="A13" s="22" t="s">
        <v>25</v>
      </c>
      <c r="B13" s="6">
        <v>4839610</v>
      </c>
      <c r="C13" s="6">
        <v>3227744</v>
      </c>
      <c r="D13" s="6">
        <v>8067354</v>
      </c>
      <c r="E13" s="6">
        <v>16084037</v>
      </c>
      <c r="F13" s="6">
        <v>5977310</v>
      </c>
      <c r="G13" s="6">
        <v>22061347</v>
      </c>
      <c r="H13" s="7">
        <v>3.3234159364080988</v>
      </c>
      <c r="I13" s="7">
        <v>1.8518538025320472</v>
      </c>
      <c r="J13" s="7">
        <v>2.7346447174625039</v>
      </c>
      <c r="K13" s="7">
        <v>45.081358716064329</v>
      </c>
      <c r="L13" s="7">
        <v>16.75358346086362</v>
      </c>
      <c r="M13" s="7">
        <v>61.834942176927953</v>
      </c>
    </row>
    <row r="14" spans="1:13" ht="20.100000000000001" customHeight="1" x14ac:dyDescent="0.2">
      <c r="A14" s="22" t="s">
        <v>26</v>
      </c>
      <c r="B14" s="6">
        <v>2401759</v>
      </c>
      <c r="C14" s="6">
        <v>3160710</v>
      </c>
      <c r="D14" s="6">
        <v>5562469</v>
      </c>
      <c r="E14" s="6">
        <v>6534954</v>
      </c>
      <c r="F14" s="6">
        <v>5766691</v>
      </c>
      <c r="G14" s="6">
        <v>12301645</v>
      </c>
      <c r="H14" s="7">
        <v>2.720903304619656</v>
      </c>
      <c r="I14" s="7">
        <v>1.8244922817974443</v>
      </c>
      <c r="J14" s="7">
        <v>2.2115440104025748</v>
      </c>
      <c r="K14" s="7">
        <v>21.153442030744728</v>
      </c>
      <c r="L14" s="7">
        <v>18.666598690322434</v>
      </c>
      <c r="M14" s="7">
        <v>39.820040721067166</v>
      </c>
    </row>
    <row r="15" spans="1:13" ht="20.100000000000001" customHeight="1" x14ac:dyDescent="0.2">
      <c r="A15" s="22" t="s">
        <v>27</v>
      </c>
      <c r="B15" s="6">
        <v>1607254</v>
      </c>
      <c r="C15" s="6">
        <v>2796334</v>
      </c>
      <c r="D15" s="6">
        <v>4403588</v>
      </c>
      <c r="E15" s="6">
        <v>4084801</v>
      </c>
      <c r="F15" s="6">
        <v>4966257</v>
      </c>
      <c r="G15" s="6">
        <v>9051058</v>
      </c>
      <c r="H15" s="7">
        <v>2.5414781982188255</v>
      </c>
      <c r="I15" s="7">
        <v>1.7759884906452519</v>
      </c>
      <c r="J15" s="7">
        <v>2.0553825653081077</v>
      </c>
      <c r="K15" s="7">
        <v>15.803600997861283</v>
      </c>
      <c r="L15" s="7">
        <v>19.213847646638254</v>
      </c>
      <c r="M15" s="7">
        <v>35.017448644499538</v>
      </c>
    </row>
    <row r="16" spans="1:13" ht="20.100000000000001" customHeight="1" x14ac:dyDescent="0.2">
      <c r="A16" s="22" t="s">
        <v>33</v>
      </c>
      <c r="B16" s="6">
        <v>37574065</v>
      </c>
      <c r="C16" s="6">
        <v>32693624</v>
      </c>
      <c r="D16" s="6">
        <v>70267689</v>
      </c>
      <c r="E16" s="6">
        <v>123323304</v>
      </c>
      <c r="F16" s="6">
        <v>62626355</v>
      </c>
      <c r="G16" s="6">
        <v>185949659</v>
      </c>
      <c r="H16" s="7">
        <v>3.2821389966723058</v>
      </c>
      <c r="I16" s="7">
        <v>1.9155525554462851</v>
      </c>
      <c r="J16" s="7">
        <v>2.646303893671528</v>
      </c>
      <c r="K16" s="7">
        <v>35.905176189915942</v>
      </c>
      <c r="L16" s="7">
        <v>18.233458214898484</v>
      </c>
      <c r="M16" s="7">
        <v>54.138634404814425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12.75" x14ac:dyDescent="0.2"/>
  <cols>
    <col min="1" max="1" width="25" style="23" customWidth="1"/>
    <col min="2" max="2" width="11.42578125" style="23" customWidth="1"/>
    <col min="3" max="14" width="11.42578125" customWidth="1"/>
  </cols>
  <sheetData>
    <row r="1" spans="1:14" ht="40.5" customHeight="1" x14ac:dyDescent="0.2">
      <c r="A1" s="15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2.5" customHeight="1" x14ac:dyDescent="0.2">
      <c r="A2" s="24" t="s">
        <v>285</v>
      </c>
      <c r="B2" s="2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1.75" customHeight="1" x14ac:dyDescent="0.2">
      <c r="A3" s="24"/>
      <c r="B3" s="2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20.100000000000001" customHeight="1" x14ac:dyDescent="0.2">
      <c r="A4" s="24" t="s">
        <v>37</v>
      </c>
      <c r="B4" s="22" t="s">
        <v>65</v>
      </c>
      <c r="C4" s="6">
        <v>642863</v>
      </c>
      <c r="D4" s="6">
        <v>570629</v>
      </c>
      <c r="E4" s="6">
        <v>1213492</v>
      </c>
      <c r="F4" s="6">
        <v>1849733</v>
      </c>
      <c r="G4" s="6">
        <v>1042422</v>
      </c>
      <c r="H4" s="6">
        <v>2892155</v>
      </c>
      <c r="I4" s="7">
        <v>2.8773362287143605</v>
      </c>
      <c r="J4" s="7">
        <v>1.826794642403383</v>
      </c>
      <c r="K4" s="7">
        <v>2.3833325642031427</v>
      </c>
      <c r="L4" s="7">
        <v>21.230039447663842</v>
      </c>
      <c r="M4" s="7">
        <v>11.964245748501344</v>
      </c>
      <c r="N4" s="7">
        <v>33.19428519616519</v>
      </c>
    </row>
    <row r="5" spans="1:14" ht="20.100000000000001" customHeight="1" x14ac:dyDescent="0.2">
      <c r="A5" s="24"/>
      <c r="B5" s="22" t="s">
        <v>67</v>
      </c>
      <c r="C5" s="6">
        <v>340090</v>
      </c>
      <c r="D5" s="6">
        <v>491957</v>
      </c>
      <c r="E5" s="6">
        <v>832047</v>
      </c>
      <c r="F5" s="6">
        <v>821172</v>
      </c>
      <c r="G5" s="6">
        <v>810410</v>
      </c>
      <c r="H5" s="6">
        <v>1631582</v>
      </c>
      <c r="I5" s="7">
        <v>2.4145726131318179</v>
      </c>
      <c r="J5" s="7">
        <v>1.6473187697298748</v>
      </c>
      <c r="K5" s="7">
        <v>1.9609252842687974</v>
      </c>
      <c r="L5" s="7">
        <v>20.064358649201381</v>
      </c>
      <c r="M5" s="7">
        <v>19.801402011879716</v>
      </c>
      <c r="N5" s="7">
        <v>39.865760661081097</v>
      </c>
    </row>
    <row r="6" spans="1:14" ht="20.100000000000001" customHeight="1" x14ac:dyDescent="0.2">
      <c r="A6" s="24"/>
      <c r="B6" s="22" t="s">
        <v>68</v>
      </c>
      <c r="C6" s="6">
        <v>122460</v>
      </c>
      <c r="D6" s="6">
        <v>436117</v>
      </c>
      <c r="E6" s="6">
        <v>558577</v>
      </c>
      <c r="F6" s="6">
        <v>277430</v>
      </c>
      <c r="G6" s="6">
        <v>698051</v>
      </c>
      <c r="H6" s="6">
        <v>975481</v>
      </c>
      <c r="I6" s="7">
        <v>2.2654744406336764</v>
      </c>
      <c r="J6" s="7">
        <v>1.6006048835518909</v>
      </c>
      <c r="K6" s="7">
        <v>1.7463680029789985</v>
      </c>
      <c r="L6" s="7">
        <v>10.43401406596713</v>
      </c>
      <c r="M6" s="7">
        <v>26.253375456015647</v>
      </c>
      <c r="N6" s="7">
        <v>36.687389521982773</v>
      </c>
    </row>
    <row r="7" spans="1:14" ht="20.100000000000001" customHeight="1" x14ac:dyDescent="0.2">
      <c r="A7" s="24"/>
      <c r="B7" s="22" t="s">
        <v>69</v>
      </c>
      <c r="C7" s="6">
        <v>20685</v>
      </c>
      <c r="D7" s="6">
        <v>93719</v>
      </c>
      <c r="E7" s="6">
        <v>114404</v>
      </c>
      <c r="F7" s="6">
        <v>43606</v>
      </c>
      <c r="G7" s="6">
        <v>145845</v>
      </c>
      <c r="H7" s="6">
        <v>189451</v>
      </c>
      <c r="I7" s="7">
        <v>2.1080976553057771</v>
      </c>
      <c r="J7" s="7">
        <v>1.5561945816750071</v>
      </c>
      <c r="K7" s="7">
        <v>1.6559823083108982</v>
      </c>
      <c r="L7" s="7">
        <v>7.8897754618321301</v>
      </c>
      <c r="M7" s="7">
        <v>26.388210389187428</v>
      </c>
      <c r="N7" s="7">
        <v>34.277985851019558</v>
      </c>
    </row>
    <row r="8" spans="1:14" ht="20.100000000000001" customHeight="1" x14ac:dyDescent="0.2">
      <c r="A8" s="24"/>
      <c r="B8" s="22" t="s">
        <v>70</v>
      </c>
      <c r="C8" s="6">
        <v>3780</v>
      </c>
      <c r="D8" s="6">
        <v>10477</v>
      </c>
      <c r="E8" s="6">
        <v>14257</v>
      </c>
      <c r="F8" s="6">
        <v>7883</v>
      </c>
      <c r="G8" s="6">
        <v>18012</v>
      </c>
      <c r="H8" s="6">
        <v>25895</v>
      </c>
      <c r="I8" s="7">
        <v>2.0854497354497354</v>
      </c>
      <c r="J8" s="7">
        <v>1.7191944258852725</v>
      </c>
      <c r="K8" s="7">
        <v>1.8163007645367188</v>
      </c>
      <c r="L8" s="7">
        <v>11.631990556293346</v>
      </c>
      <c r="M8" s="7">
        <v>26.578131916777334</v>
      </c>
      <c r="N8" s="7">
        <v>38.210122473070683</v>
      </c>
    </row>
    <row r="9" spans="1:14" ht="20.100000000000001" customHeight="1" x14ac:dyDescent="0.2">
      <c r="A9" s="24"/>
      <c r="B9" s="22" t="s">
        <v>66</v>
      </c>
      <c r="C9" s="6">
        <v>1129878</v>
      </c>
      <c r="D9" s="6">
        <v>1602899</v>
      </c>
      <c r="E9" s="6">
        <v>2732777</v>
      </c>
      <c r="F9" s="6">
        <v>2999824</v>
      </c>
      <c r="G9" s="6">
        <v>2714740</v>
      </c>
      <c r="H9" s="6">
        <v>5714564</v>
      </c>
      <c r="I9" s="7">
        <v>2.6549981502427697</v>
      </c>
      <c r="J9" s="7">
        <v>1.6936438290871727</v>
      </c>
      <c r="K9" s="7">
        <v>2.0911197657181688</v>
      </c>
      <c r="L9" s="7">
        <v>18.649985141306793</v>
      </c>
      <c r="M9" s="7">
        <v>16.87761037397901</v>
      </c>
      <c r="N9" s="7">
        <v>35.527595515285803</v>
      </c>
    </row>
    <row r="10" spans="1:14" ht="20.100000000000001" customHeight="1" x14ac:dyDescent="0.2">
      <c r="A10" s="22" t="s">
        <v>38</v>
      </c>
      <c r="B10" s="22" t="s">
        <v>38</v>
      </c>
      <c r="C10" s="6">
        <v>0</v>
      </c>
      <c r="D10" s="6">
        <v>28</v>
      </c>
      <c r="E10" s="6">
        <v>28</v>
      </c>
      <c r="F10" s="6">
        <v>0</v>
      </c>
      <c r="G10" s="6">
        <v>36</v>
      </c>
      <c r="H10" s="6">
        <v>36</v>
      </c>
      <c r="I10" s="7">
        <v>0</v>
      </c>
      <c r="J10" s="7">
        <v>1.2857142857142858</v>
      </c>
      <c r="K10" s="7">
        <v>1.2857142857142858</v>
      </c>
      <c r="L10" s="7">
        <v>0</v>
      </c>
      <c r="M10" s="7">
        <v>2.4</v>
      </c>
      <c r="N10" s="7">
        <v>2.4</v>
      </c>
    </row>
    <row r="11" spans="1:14" ht="20.100000000000001" customHeight="1" x14ac:dyDescent="0.2">
      <c r="A11" s="24" t="s">
        <v>39</v>
      </c>
      <c r="B11" s="22" t="s">
        <v>71</v>
      </c>
      <c r="C11" s="6">
        <v>14604</v>
      </c>
      <c r="D11" s="6">
        <v>7145</v>
      </c>
      <c r="E11" s="6">
        <v>21749</v>
      </c>
      <c r="F11" s="6">
        <v>38008</v>
      </c>
      <c r="G11" s="6">
        <v>16187</v>
      </c>
      <c r="H11" s="6">
        <v>54195</v>
      </c>
      <c r="I11" s="7">
        <v>2.6025746370857301</v>
      </c>
      <c r="J11" s="7">
        <v>2.2655003498950315</v>
      </c>
      <c r="K11" s="7">
        <v>2.4918387052278264</v>
      </c>
      <c r="L11" s="7">
        <v>13.929998167491295</v>
      </c>
      <c r="M11" s="7">
        <v>5.9325636796774788</v>
      </c>
      <c r="N11" s="7">
        <v>19.862561847168774</v>
      </c>
    </row>
    <row r="12" spans="1:14" ht="20.100000000000001" customHeight="1" x14ac:dyDescent="0.2">
      <c r="A12" s="24"/>
      <c r="B12" s="22" t="s">
        <v>72</v>
      </c>
      <c r="C12" s="6">
        <v>70</v>
      </c>
      <c r="D12" s="6">
        <v>224</v>
      </c>
      <c r="E12" s="6">
        <v>294</v>
      </c>
      <c r="F12" s="6">
        <v>147</v>
      </c>
      <c r="G12" s="6">
        <v>440</v>
      </c>
      <c r="H12" s="6">
        <v>587</v>
      </c>
      <c r="I12" s="7">
        <v>2.1</v>
      </c>
      <c r="J12" s="7">
        <v>1.9642857142857142</v>
      </c>
      <c r="K12" s="7">
        <v>1.9965986394557824</v>
      </c>
      <c r="L12" s="7">
        <v>1.467065868263473</v>
      </c>
      <c r="M12" s="7">
        <v>4.3912175648702592</v>
      </c>
      <c r="N12" s="7">
        <v>5.8582834331337326</v>
      </c>
    </row>
    <row r="13" spans="1:14" ht="20.100000000000001" customHeight="1" x14ac:dyDescent="0.2">
      <c r="A13" s="24"/>
      <c r="B13" s="22" t="s">
        <v>66</v>
      </c>
      <c r="C13" s="6">
        <v>14674</v>
      </c>
      <c r="D13" s="6">
        <v>7369</v>
      </c>
      <c r="E13" s="6">
        <v>22043</v>
      </c>
      <c r="F13" s="6">
        <v>38155</v>
      </c>
      <c r="G13" s="6">
        <v>16627</v>
      </c>
      <c r="H13" s="6">
        <v>54782</v>
      </c>
      <c r="I13" s="7">
        <v>2.6001771841352053</v>
      </c>
      <c r="J13" s="7">
        <v>2.2563441443886552</v>
      </c>
      <c r="K13" s="7">
        <v>2.4852334074309304</v>
      </c>
      <c r="L13" s="7">
        <v>13.488528299218723</v>
      </c>
      <c r="M13" s="7">
        <v>5.8779651429985504</v>
      </c>
      <c r="N13" s="7">
        <v>19.366493442217273</v>
      </c>
    </row>
    <row r="14" spans="1:14" ht="20.100000000000001" customHeight="1" x14ac:dyDescent="0.2">
      <c r="A14" s="24" t="s">
        <v>40</v>
      </c>
      <c r="B14" s="22" t="s">
        <v>65</v>
      </c>
      <c r="C14" s="6">
        <v>33999</v>
      </c>
      <c r="D14" s="6">
        <v>90700</v>
      </c>
      <c r="E14" s="6">
        <v>124699</v>
      </c>
      <c r="F14" s="6">
        <v>57231</v>
      </c>
      <c r="G14" s="6">
        <v>185816</v>
      </c>
      <c r="H14" s="6">
        <v>243047</v>
      </c>
      <c r="I14" s="7">
        <v>1.6833142151239742</v>
      </c>
      <c r="J14" s="7">
        <v>2.0486879823594268</v>
      </c>
      <c r="K14" s="7">
        <v>1.9490693590165118</v>
      </c>
      <c r="L14" s="7">
        <v>9.095980546416822</v>
      </c>
      <c r="M14" s="7">
        <v>29.532573626408556</v>
      </c>
      <c r="N14" s="7">
        <v>38.628554172825382</v>
      </c>
    </row>
    <row r="15" spans="1:14" ht="20.100000000000001" customHeight="1" x14ac:dyDescent="0.2">
      <c r="A15" s="24"/>
      <c r="B15" s="22" t="s">
        <v>67</v>
      </c>
      <c r="C15" s="6">
        <v>5642</v>
      </c>
      <c r="D15" s="6">
        <v>46400</v>
      </c>
      <c r="E15" s="6">
        <v>52042</v>
      </c>
      <c r="F15" s="6">
        <v>11263</v>
      </c>
      <c r="G15" s="6">
        <v>94593</v>
      </c>
      <c r="H15" s="6">
        <v>105856</v>
      </c>
      <c r="I15" s="7">
        <v>1.9962779156327544</v>
      </c>
      <c r="J15" s="7">
        <v>2.0386422413793102</v>
      </c>
      <c r="K15" s="7">
        <v>2.0340494216209986</v>
      </c>
      <c r="L15" s="7">
        <v>4.0839044200297332</v>
      </c>
      <c r="M15" s="7">
        <v>34.298923093658217</v>
      </c>
      <c r="N15" s="7">
        <v>38.38282751368795</v>
      </c>
    </row>
    <row r="16" spans="1:14" ht="20.100000000000001" customHeight="1" x14ac:dyDescent="0.2">
      <c r="A16" s="24"/>
      <c r="B16" s="22" t="s">
        <v>68</v>
      </c>
      <c r="C16" s="6">
        <v>362</v>
      </c>
      <c r="D16" s="6">
        <v>12359</v>
      </c>
      <c r="E16" s="6">
        <v>12721</v>
      </c>
      <c r="F16" s="6">
        <v>705</v>
      </c>
      <c r="G16" s="6">
        <v>20947</v>
      </c>
      <c r="H16" s="6">
        <v>21652</v>
      </c>
      <c r="I16" s="7">
        <v>1.9475138121546962</v>
      </c>
      <c r="J16" s="7">
        <v>1.6948782263937212</v>
      </c>
      <c r="K16" s="7">
        <v>1.70206744752771</v>
      </c>
      <c r="L16" s="7">
        <v>1.4650872817955112</v>
      </c>
      <c r="M16" s="7">
        <v>43.530756442227762</v>
      </c>
      <c r="N16" s="7">
        <v>44.995843724023274</v>
      </c>
    </row>
    <row r="17" spans="1:14" ht="20.100000000000001" customHeight="1" x14ac:dyDescent="0.2">
      <c r="A17" s="24"/>
      <c r="B17" s="22" t="s">
        <v>69</v>
      </c>
      <c r="C17" s="6">
        <v>0</v>
      </c>
      <c r="D17" s="6">
        <v>376</v>
      </c>
      <c r="E17" s="6">
        <v>376</v>
      </c>
      <c r="F17" s="6">
        <v>0</v>
      </c>
      <c r="G17" s="6">
        <v>633</v>
      </c>
      <c r="H17" s="6">
        <v>633</v>
      </c>
      <c r="I17" s="7">
        <v>0</v>
      </c>
      <c r="J17" s="7">
        <v>1.6835106382978724</v>
      </c>
      <c r="K17" s="7">
        <v>1.6835106382978724</v>
      </c>
      <c r="L17" s="7">
        <v>0</v>
      </c>
      <c r="M17" s="7">
        <v>70.333333333333329</v>
      </c>
      <c r="N17" s="7">
        <v>70.333333333333329</v>
      </c>
    </row>
    <row r="18" spans="1:14" ht="20.100000000000001" customHeight="1" x14ac:dyDescent="0.2">
      <c r="A18" s="24"/>
      <c r="B18" s="22" t="s">
        <v>70</v>
      </c>
      <c r="C18" s="6">
        <v>0</v>
      </c>
      <c r="D18" s="6">
        <v>524</v>
      </c>
      <c r="E18" s="6">
        <v>524</v>
      </c>
      <c r="F18" s="6">
        <v>0</v>
      </c>
      <c r="G18" s="6">
        <v>940</v>
      </c>
      <c r="H18" s="6">
        <v>940</v>
      </c>
      <c r="I18" s="7">
        <v>0</v>
      </c>
      <c r="J18" s="7">
        <v>1.7938931297709924</v>
      </c>
      <c r="K18" s="7">
        <v>1.7938931297709924</v>
      </c>
      <c r="L18" s="7">
        <v>0</v>
      </c>
      <c r="M18" s="7">
        <v>62.666666666666664</v>
      </c>
      <c r="N18" s="7">
        <v>62.666666666666664</v>
      </c>
    </row>
    <row r="19" spans="1:14" ht="20.100000000000001" customHeight="1" x14ac:dyDescent="0.2">
      <c r="A19" s="24"/>
      <c r="B19" s="22" t="s">
        <v>66</v>
      </c>
      <c r="C19" s="6">
        <v>40003</v>
      </c>
      <c r="D19" s="6">
        <v>150359</v>
      </c>
      <c r="E19" s="6">
        <v>190362</v>
      </c>
      <c r="F19" s="6">
        <v>69199</v>
      </c>
      <c r="G19" s="6">
        <v>302929</v>
      </c>
      <c r="H19" s="6">
        <v>372128</v>
      </c>
      <c r="I19" s="7">
        <v>1.7298452616053797</v>
      </c>
      <c r="J19" s="7">
        <v>2.0147048064964519</v>
      </c>
      <c r="K19" s="7">
        <v>1.9548439289353967</v>
      </c>
      <c r="L19" s="7">
        <v>7.242176870748299</v>
      </c>
      <c r="M19" s="7">
        <v>31.703715332286762</v>
      </c>
      <c r="N19" s="7">
        <v>38.945892203035058</v>
      </c>
    </row>
    <row r="20" spans="1:14" ht="20.100000000000001" customHeight="1" x14ac:dyDescent="0.2">
      <c r="A20" s="22" t="s">
        <v>41</v>
      </c>
      <c r="B20" s="22" t="s">
        <v>65</v>
      </c>
      <c r="C20" s="6">
        <v>12</v>
      </c>
      <c r="D20" s="6">
        <v>835</v>
      </c>
      <c r="E20" s="6">
        <v>847</v>
      </c>
      <c r="F20" s="6">
        <v>12</v>
      </c>
      <c r="G20" s="6">
        <v>1392</v>
      </c>
      <c r="H20" s="6">
        <v>1404</v>
      </c>
      <c r="I20" s="7">
        <v>1</v>
      </c>
      <c r="J20" s="7">
        <v>1.6670658682634731</v>
      </c>
      <c r="K20" s="7">
        <v>1.6576151121605667</v>
      </c>
      <c r="L20" s="7">
        <v>0.1360544217687075</v>
      </c>
      <c r="M20" s="7">
        <v>15.782312925170068</v>
      </c>
      <c r="N20" s="7">
        <v>15.918367346938776</v>
      </c>
    </row>
    <row r="21" spans="1:14" ht="20.100000000000001" customHeight="1" x14ac:dyDescent="0.2">
      <c r="A21" s="22" t="s">
        <v>42</v>
      </c>
      <c r="B21" s="22" t="s">
        <v>35</v>
      </c>
      <c r="C21" s="6">
        <v>6</v>
      </c>
      <c r="D21" s="6">
        <v>532</v>
      </c>
      <c r="E21" s="6">
        <v>538</v>
      </c>
      <c r="F21" s="6">
        <v>13</v>
      </c>
      <c r="G21" s="6">
        <v>1146</v>
      </c>
      <c r="H21" s="6">
        <v>1159</v>
      </c>
      <c r="I21" s="7">
        <v>2.1666666666666665</v>
      </c>
      <c r="J21" s="7">
        <v>2.1541353383458648</v>
      </c>
      <c r="K21" s="7">
        <v>2.1542750929368029</v>
      </c>
      <c r="L21" s="7">
        <v>0.2292768959435626</v>
      </c>
      <c r="M21" s="7">
        <v>20.211640211640212</v>
      </c>
      <c r="N21" s="7">
        <v>20.440917107583775</v>
      </c>
    </row>
    <row r="22" spans="1:14" ht="20.100000000000001" customHeight="1" x14ac:dyDescent="0.2">
      <c r="A22" s="22" t="s">
        <v>43</v>
      </c>
      <c r="B22" s="22" t="s">
        <v>35</v>
      </c>
      <c r="C22" s="6">
        <v>7131</v>
      </c>
      <c r="D22" s="6">
        <v>33914</v>
      </c>
      <c r="E22" s="6">
        <v>41045</v>
      </c>
      <c r="F22" s="6">
        <v>14755</v>
      </c>
      <c r="G22" s="6">
        <v>65751</v>
      </c>
      <c r="H22" s="6">
        <v>80506</v>
      </c>
      <c r="I22" s="7">
        <v>2.0691347637077548</v>
      </c>
      <c r="J22" s="7">
        <v>1.9387568555758683</v>
      </c>
      <c r="K22" s="7">
        <v>1.96140821050067</v>
      </c>
      <c r="L22" s="7">
        <v>5.9436052366565963</v>
      </c>
      <c r="M22" s="7">
        <v>26.485800604229606</v>
      </c>
      <c r="N22" s="7">
        <v>32.429405840886204</v>
      </c>
    </row>
    <row r="23" spans="1:14" ht="20.100000000000001" customHeight="1" x14ac:dyDescent="0.2">
      <c r="A23" s="22" t="s">
        <v>44</v>
      </c>
      <c r="B23" s="22" t="s">
        <v>35</v>
      </c>
      <c r="C23" s="6">
        <v>87</v>
      </c>
      <c r="D23" s="6">
        <v>28</v>
      </c>
      <c r="E23" s="6">
        <v>115</v>
      </c>
      <c r="F23" s="6">
        <v>257</v>
      </c>
      <c r="G23" s="6">
        <v>82</v>
      </c>
      <c r="H23" s="6">
        <v>339</v>
      </c>
      <c r="I23" s="7">
        <v>2.9540229885057472</v>
      </c>
      <c r="J23" s="7">
        <v>2.9285714285714284</v>
      </c>
      <c r="K23" s="7">
        <v>2.9478260869565216</v>
      </c>
      <c r="L23" s="7">
        <v>3.1728395061728394</v>
      </c>
      <c r="M23" s="7">
        <v>1.0123456790123457</v>
      </c>
      <c r="N23" s="7">
        <v>4.1851851851851851</v>
      </c>
    </row>
    <row r="24" spans="1:14" ht="20.100000000000001" customHeight="1" x14ac:dyDescent="0.2">
      <c r="A24" s="22" t="s">
        <v>45</v>
      </c>
      <c r="B24" s="22" t="s">
        <v>35</v>
      </c>
      <c r="C24" s="6">
        <v>110</v>
      </c>
      <c r="D24" s="6">
        <v>1010</v>
      </c>
      <c r="E24" s="6">
        <v>1120</v>
      </c>
      <c r="F24" s="6">
        <v>277</v>
      </c>
      <c r="G24" s="6">
        <v>2188</v>
      </c>
      <c r="H24" s="6">
        <v>2465</v>
      </c>
      <c r="I24" s="7">
        <v>2.5181818181818181</v>
      </c>
      <c r="J24" s="7">
        <v>2.1663366336633665</v>
      </c>
      <c r="K24" s="7">
        <v>2.2008928571428572</v>
      </c>
      <c r="L24" s="7">
        <v>1.0362888140665918</v>
      </c>
      <c r="M24" s="7">
        <v>8.1855592966704069</v>
      </c>
      <c r="N24" s="7">
        <v>9.2218481107369996</v>
      </c>
    </row>
    <row r="25" spans="1:14" ht="20.100000000000001" customHeight="1" x14ac:dyDescent="0.2">
      <c r="A25" s="22" t="s">
        <v>46</v>
      </c>
      <c r="B25" s="22" t="s">
        <v>35</v>
      </c>
      <c r="C25" s="6">
        <v>11891</v>
      </c>
      <c r="D25" s="6">
        <v>12373</v>
      </c>
      <c r="E25" s="6">
        <v>24264</v>
      </c>
      <c r="F25" s="6">
        <v>38717</v>
      </c>
      <c r="G25" s="6">
        <v>52918</v>
      </c>
      <c r="H25" s="6">
        <v>91635</v>
      </c>
      <c r="I25" s="7">
        <v>3.2559919266672273</v>
      </c>
      <c r="J25" s="7">
        <v>4.2768932352703466</v>
      </c>
      <c r="K25" s="7">
        <v>3.7765825914935709</v>
      </c>
      <c r="L25" s="7">
        <v>14.538320003004017</v>
      </c>
      <c r="M25" s="7">
        <v>19.870827231422027</v>
      </c>
      <c r="N25" s="7">
        <v>34.409147234426044</v>
      </c>
    </row>
    <row r="26" spans="1:14" ht="20.100000000000001" customHeight="1" x14ac:dyDescent="0.2">
      <c r="A26" s="22" t="s">
        <v>47</v>
      </c>
      <c r="B26" s="22" t="s">
        <v>35</v>
      </c>
      <c r="C26" s="6">
        <v>3710</v>
      </c>
      <c r="D26" s="6">
        <v>4022</v>
      </c>
      <c r="E26" s="6">
        <v>7732</v>
      </c>
      <c r="F26" s="6">
        <v>17435</v>
      </c>
      <c r="G26" s="6">
        <v>9730</v>
      </c>
      <c r="H26" s="6">
        <v>27165</v>
      </c>
      <c r="I26" s="7">
        <v>4.6994609164420487</v>
      </c>
      <c r="J26" s="7">
        <v>2.4191944306315265</v>
      </c>
      <c r="K26" s="7">
        <v>3.5133212622866012</v>
      </c>
      <c r="L26" s="7">
        <v>27.807017543859651</v>
      </c>
      <c r="M26" s="7">
        <v>15.518341307814993</v>
      </c>
      <c r="N26" s="7">
        <v>43.325358851674643</v>
      </c>
    </row>
    <row r="27" spans="1:14" ht="20.100000000000001" customHeight="1" x14ac:dyDescent="0.2">
      <c r="A27" s="22" t="s">
        <v>48</v>
      </c>
      <c r="B27" s="22" t="s">
        <v>35</v>
      </c>
      <c r="C27" s="6">
        <v>93453</v>
      </c>
      <c r="D27" s="6">
        <v>58523</v>
      </c>
      <c r="E27" s="6">
        <v>151976</v>
      </c>
      <c r="F27" s="6">
        <v>203574</v>
      </c>
      <c r="G27" s="6">
        <v>100458</v>
      </c>
      <c r="H27" s="6">
        <v>304032</v>
      </c>
      <c r="I27" s="7">
        <v>2.1783570350871559</v>
      </c>
      <c r="J27" s="7">
        <v>1.7165558840114143</v>
      </c>
      <c r="K27" s="7">
        <v>2.0005263989050901</v>
      </c>
      <c r="L27" s="7">
        <v>28.245920745920746</v>
      </c>
      <c r="M27" s="7">
        <v>13.938561438561438</v>
      </c>
      <c r="N27" s="7">
        <v>42.184482184482185</v>
      </c>
    </row>
    <row r="28" spans="1:14" ht="20.100000000000001" customHeight="1" x14ac:dyDescent="0.2">
      <c r="A28" s="22" t="s">
        <v>49</v>
      </c>
      <c r="B28" s="22" t="s">
        <v>35</v>
      </c>
      <c r="C28" s="6">
        <v>1419</v>
      </c>
      <c r="D28" s="6">
        <v>2391</v>
      </c>
      <c r="E28" s="6">
        <v>3810</v>
      </c>
      <c r="F28" s="6">
        <v>9305</v>
      </c>
      <c r="G28" s="6">
        <v>7811</v>
      </c>
      <c r="H28" s="6">
        <v>17116</v>
      </c>
      <c r="I28" s="7">
        <v>6.5574348132487668</v>
      </c>
      <c r="J28" s="7">
        <v>3.2668339606859056</v>
      </c>
      <c r="K28" s="7">
        <v>4.4923884514435697</v>
      </c>
      <c r="L28" s="7">
        <v>23.009396636993078</v>
      </c>
      <c r="M28" s="7">
        <v>19.315034619188921</v>
      </c>
      <c r="N28" s="7">
        <v>42.324431256181995</v>
      </c>
    </row>
    <row r="29" spans="1:14" ht="20.100000000000001" customHeight="1" x14ac:dyDescent="0.2">
      <c r="A29" s="22" t="s">
        <v>50</v>
      </c>
      <c r="B29" s="22" t="s">
        <v>35</v>
      </c>
      <c r="C29" s="6">
        <v>51532</v>
      </c>
      <c r="D29" s="6">
        <v>197252</v>
      </c>
      <c r="E29" s="6">
        <v>248784</v>
      </c>
      <c r="F29" s="6">
        <v>119221</v>
      </c>
      <c r="G29" s="6">
        <v>420765</v>
      </c>
      <c r="H29" s="6">
        <v>539986</v>
      </c>
      <c r="I29" s="7">
        <v>2.3135333385081114</v>
      </c>
      <c r="J29" s="7">
        <v>2.1331342647983291</v>
      </c>
      <c r="K29" s="7">
        <v>2.1705013184127595</v>
      </c>
      <c r="L29" s="7">
        <v>6.5234710571961676</v>
      </c>
      <c r="M29" s="7">
        <v>23.023194733991037</v>
      </c>
      <c r="N29" s="7">
        <v>29.546665791187205</v>
      </c>
    </row>
    <row r="30" spans="1:14" ht="20.100000000000001" customHeight="1" x14ac:dyDescent="0.2">
      <c r="A30" s="22" t="s">
        <v>51</v>
      </c>
      <c r="B30" s="22" t="s">
        <v>35</v>
      </c>
      <c r="C30" s="6">
        <v>22888</v>
      </c>
      <c r="D30" s="6">
        <v>10110</v>
      </c>
      <c r="E30" s="6">
        <v>32998</v>
      </c>
      <c r="F30" s="6">
        <v>47572</v>
      </c>
      <c r="G30" s="6">
        <v>18184</v>
      </c>
      <c r="H30" s="6">
        <v>65756</v>
      </c>
      <c r="I30" s="7">
        <v>2.0784690667598742</v>
      </c>
      <c r="J30" s="7">
        <v>1.7986152324431257</v>
      </c>
      <c r="K30" s="7">
        <v>1.9927268319292077</v>
      </c>
      <c r="L30" s="7">
        <v>23.78124375124975</v>
      </c>
      <c r="M30" s="7">
        <v>9.0901819636072787</v>
      </c>
      <c r="N30" s="7">
        <v>32.871425714857025</v>
      </c>
    </row>
    <row r="31" spans="1:14" ht="20.100000000000001" customHeight="1" x14ac:dyDescent="0.2">
      <c r="A31" s="22" t="s">
        <v>52</v>
      </c>
      <c r="B31" s="22" t="s">
        <v>35</v>
      </c>
      <c r="C31" s="6">
        <v>14970</v>
      </c>
      <c r="D31" s="6">
        <v>22929</v>
      </c>
      <c r="E31" s="6">
        <v>37899</v>
      </c>
      <c r="F31" s="6">
        <v>37044</v>
      </c>
      <c r="G31" s="6">
        <v>36481</v>
      </c>
      <c r="H31" s="6">
        <v>73525</v>
      </c>
      <c r="I31" s="7">
        <v>2.4745490981963929</v>
      </c>
      <c r="J31" s="7">
        <v>1.5910419119891841</v>
      </c>
      <c r="K31" s="7">
        <v>1.9400248027652445</v>
      </c>
      <c r="L31" s="7">
        <v>19.541066624465895</v>
      </c>
      <c r="M31" s="7">
        <v>19.244078704436355</v>
      </c>
      <c r="N31" s="7">
        <v>38.785145328902253</v>
      </c>
    </row>
    <row r="32" spans="1:14" ht="20.100000000000001" customHeight="1" x14ac:dyDescent="0.2">
      <c r="A32" s="22" t="s">
        <v>53</v>
      </c>
      <c r="B32" s="22" t="s">
        <v>35</v>
      </c>
      <c r="C32" s="6">
        <v>132</v>
      </c>
      <c r="D32" s="6">
        <v>270</v>
      </c>
      <c r="E32" s="6">
        <v>402</v>
      </c>
      <c r="F32" s="6">
        <v>313</v>
      </c>
      <c r="G32" s="6">
        <v>416</v>
      </c>
      <c r="H32" s="6">
        <v>729</v>
      </c>
      <c r="I32" s="7">
        <v>2.3712121212121211</v>
      </c>
      <c r="J32" s="7">
        <v>1.5407407407407407</v>
      </c>
      <c r="K32" s="7">
        <v>1.8134328358208955</v>
      </c>
      <c r="L32" s="7">
        <v>9.3154761904761898</v>
      </c>
      <c r="M32" s="7">
        <v>12.380952380952381</v>
      </c>
      <c r="N32" s="7">
        <v>21.696428571428573</v>
      </c>
    </row>
    <row r="33" spans="1:14" ht="20.100000000000001" customHeight="1" x14ac:dyDescent="0.2">
      <c r="A33" s="22" t="s">
        <v>54</v>
      </c>
      <c r="B33" s="22" t="s">
        <v>35</v>
      </c>
      <c r="C33" s="6">
        <v>24</v>
      </c>
      <c r="D33" s="6">
        <v>376</v>
      </c>
      <c r="E33" s="6">
        <v>400</v>
      </c>
      <c r="F33" s="6">
        <v>50</v>
      </c>
      <c r="G33" s="6">
        <v>749</v>
      </c>
      <c r="H33" s="6">
        <v>799</v>
      </c>
      <c r="I33" s="7">
        <v>2.0833333333333335</v>
      </c>
      <c r="J33" s="7">
        <v>1.9920212765957446</v>
      </c>
      <c r="K33" s="7">
        <v>1.9975000000000001</v>
      </c>
      <c r="L33" s="7">
        <v>1.1904761904761905</v>
      </c>
      <c r="M33" s="7">
        <v>17.833333333333332</v>
      </c>
      <c r="N33" s="7">
        <v>19.023809523809526</v>
      </c>
    </row>
    <row r="34" spans="1:14" ht="20.100000000000001" customHeight="1" x14ac:dyDescent="0.2">
      <c r="A34" s="22" t="s">
        <v>55</v>
      </c>
      <c r="B34" s="22" t="s">
        <v>35</v>
      </c>
      <c r="C34" s="6">
        <v>22</v>
      </c>
      <c r="D34" s="6">
        <v>342</v>
      </c>
      <c r="E34" s="6">
        <v>364</v>
      </c>
      <c r="F34" s="6">
        <v>64</v>
      </c>
      <c r="G34" s="6">
        <v>774</v>
      </c>
      <c r="H34" s="6">
        <v>838</v>
      </c>
      <c r="I34" s="7">
        <v>2.9090909090909092</v>
      </c>
      <c r="J34" s="7">
        <v>2.263157894736842</v>
      </c>
      <c r="K34" s="7">
        <v>2.302197802197802</v>
      </c>
      <c r="L34" s="7">
        <v>1.128747795414462</v>
      </c>
      <c r="M34" s="7">
        <v>13.65079365079365</v>
      </c>
      <c r="N34" s="7">
        <v>14.779541446208112</v>
      </c>
    </row>
    <row r="35" spans="1:14" ht="20.100000000000001" customHeight="1" x14ac:dyDescent="0.2">
      <c r="A35" s="22" t="s">
        <v>56</v>
      </c>
      <c r="B35" s="22" t="s">
        <v>35</v>
      </c>
      <c r="C35" s="6">
        <v>4</v>
      </c>
      <c r="D35" s="6">
        <v>252</v>
      </c>
      <c r="E35" s="6">
        <v>256</v>
      </c>
      <c r="F35" s="6">
        <v>9</v>
      </c>
      <c r="G35" s="6">
        <v>459</v>
      </c>
      <c r="H35" s="6">
        <v>468</v>
      </c>
      <c r="I35" s="7">
        <v>2.25</v>
      </c>
      <c r="J35" s="7">
        <v>1.8214285714285714</v>
      </c>
      <c r="K35" s="7">
        <v>1.828125</v>
      </c>
      <c r="L35" s="7">
        <v>0.44117647058823528</v>
      </c>
      <c r="M35" s="7">
        <v>22.5</v>
      </c>
      <c r="N35" s="7">
        <v>22.941176470588236</v>
      </c>
    </row>
    <row r="36" spans="1:14" ht="20.100000000000001" customHeight="1" x14ac:dyDescent="0.2">
      <c r="A36" s="22" t="s">
        <v>57</v>
      </c>
      <c r="B36" s="22" t="s">
        <v>35</v>
      </c>
      <c r="C36" s="6">
        <v>0</v>
      </c>
      <c r="D36" s="6">
        <v>140</v>
      </c>
      <c r="E36" s="6">
        <v>140</v>
      </c>
      <c r="F36" s="6">
        <v>0</v>
      </c>
      <c r="G36" s="6">
        <v>422</v>
      </c>
      <c r="H36" s="6">
        <v>422</v>
      </c>
      <c r="I36" s="7">
        <v>0</v>
      </c>
      <c r="J36" s="7">
        <v>3.0142857142857142</v>
      </c>
      <c r="K36" s="7">
        <v>3.0142857142857142</v>
      </c>
      <c r="L36" s="7">
        <v>0</v>
      </c>
      <c r="M36" s="7">
        <v>46.888888888888886</v>
      </c>
      <c r="N36" s="7">
        <v>46.888888888888886</v>
      </c>
    </row>
    <row r="37" spans="1:14" ht="20.100000000000001" customHeight="1" x14ac:dyDescent="0.2">
      <c r="A37" s="22" t="s">
        <v>58</v>
      </c>
      <c r="B37" s="22" t="s">
        <v>35</v>
      </c>
      <c r="C37" s="6">
        <v>65</v>
      </c>
      <c r="D37" s="6">
        <v>4870</v>
      </c>
      <c r="E37" s="6">
        <v>4935</v>
      </c>
      <c r="F37" s="6">
        <v>119</v>
      </c>
      <c r="G37" s="6">
        <v>16803</v>
      </c>
      <c r="H37" s="6">
        <v>16922</v>
      </c>
      <c r="I37" s="7">
        <v>1.8307692307692307</v>
      </c>
      <c r="J37" s="7">
        <v>3.4503080082135522</v>
      </c>
      <c r="K37" s="7">
        <v>3.4289766970618034</v>
      </c>
      <c r="L37" s="7">
        <v>0.36424854606672791</v>
      </c>
      <c r="M37" s="7">
        <v>51.432506887052341</v>
      </c>
      <c r="N37" s="7">
        <v>51.796755433119067</v>
      </c>
    </row>
    <row r="38" spans="1:14" ht="20.100000000000001" customHeight="1" x14ac:dyDescent="0.2">
      <c r="A38" s="22" t="s">
        <v>59</v>
      </c>
      <c r="B38" s="22" t="s">
        <v>35</v>
      </c>
      <c r="C38" s="6">
        <v>8</v>
      </c>
      <c r="D38" s="6">
        <v>211</v>
      </c>
      <c r="E38" s="6">
        <v>219</v>
      </c>
      <c r="F38" s="6">
        <v>29</v>
      </c>
      <c r="G38" s="6">
        <v>425</v>
      </c>
      <c r="H38" s="6">
        <v>454</v>
      </c>
      <c r="I38" s="7">
        <v>3.625</v>
      </c>
      <c r="J38" s="7">
        <v>2.014218009478673</v>
      </c>
      <c r="K38" s="7">
        <v>2.0730593607305936</v>
      </c>
      <c r="L38" s="7">
        <v>0.70048309178743962</v>
      </c>
      <c r="M38" s="7">
        <v>10.265700483091788</v>
      </c>
      <c r="N38" s="7">
        <v>10.966183574879228</v>
      </c>
    </row>
    <row r="39" spans="1:14" ht="20.100000000000001" customHeight="1" x14ac:dyDescent="0.2">
      <c r="A39" s="22" t="s">
        <v>60</v>
      </c>
      <c r="B39" s="22" t="s">
        <v>35</v>
      </c>
      <c r="C39" s="6">
        <v>9</v>
      </c>
      <c r="D39" s="6">
        <v>489</v>
      </c>
      <c r="E39" s="6">
        <v>498</v>
      </c>
      <c r="F39" s="6">
        <v>17</v>
      </c>
      <c r="G39" s="6">
        <v>884</v>
      </c>
      <c r="H39" s="6">
        <v>901</v>
      </c>
      <c r="I39" s="7">
        <v>1.8888888888888888</v>
      </c>
      <c r="J39" s="7">
        <v>1.8077709611451942</v>
      </c>
      <c r="K39" s="7">
        <v>1.8092369477911647</v>
      </c>
      <c r="L39" s="7">
        <v>0.97701149425287359</v>
      </c>
      <c r="M39" s="7">
        <v>50.804597701149426</v>
      </c>
      <c r="N39" s="7">
        <v>51.781609195402297</v>
      </c>
    </row>
    <row r="40" spans="1:14" ht="20.100000000000001" customHeight="1" x14ac:dyDescent="0.2">
      <c r="A40" s="22" t="s">
        <v>61</v>
      </c>
      <c r="B40" s="22" t="s">
        <v>73</v>
      </c>
      <c r="C40" s="6">
        <v>199744</v>
      </c>
      <c r="D40" s="6">
        <v>630929</v>
      </c>
      <c r="E40" s="6">
        <v>830673</v>
      </c>
      <c r="F40" s="6">
        <v>445687</v>
      </c>
      <c r="G40" s="6">
        <v>1059609</v>
      </c>
      <c r="H40" s="6">
        <v>1505296</v>
      </c>
      <c r="I40" s="7">
        <v>2.2312910525472605</v>
      </c>
      <c r="J40" s="7">
        <v>1.6794425363234216</v>
      </c>
      <c r="K40" s="7">
        <v>1.8121402766190788</v>
      </c>
      <c r="L40" s="7">
        <v>10.19148756154059</v>
      </c>
      <c r="M40" s="7">
        <v>24.229990876100185</v>
      </c>
      <c r="N40" s="7">
        <v>34.421478437640772</v>
      </c>
    </row>
    <row r="41" spans="1:14" ht="20.100000000000001" customHeight="1" x14ac:dyDescent="0.2">
      <c r="A41" s="22" t="s">
        <v>62</v>
      </c>
      <c r="B41" s="22" t="s">
        <v>73</v>
      </c>
      <c r="C41" s="6">
        <v>651</v>
      </c>
      <c r="D41" s="6">
        <v>3361</v>
      </c>
      <c r="E41" s="6">
        <v>4012</v>
      </c>
      <c r="F41" s="6">
        <v>966</v>
      </c>
      <c r="G41" s="6">
        <v>6488</v>
      </c>
      <c r="H41" s="6">
        <v>7454</v>
      </c>
      <c r="I41" s="7">
        <v>1.4838709677419355</v>
      </c>
      <c r="J41" s="7">
        <v>1.9303778637310325</v>
      </c>
      <c r="K41" s="7">
        <v>1.8579262213359919</v>
      </c>
      <c r="L41" s="7">
        <v>1.7055084745762712</v>
      </c>
      <c r="M41" s="7">
        <v>11.454802259887005</v>
      </c>
      <c r="N41" s="7">
        <v>13.160310734463277</v>
      </c>
    </row>
    <row r="42" spans="1:14" ht="20.100000000000001" customHeight="1" x14ac:dyDescent="0.2">
      <c r="A42" s="22" t="s">
        <v>63</v>
      </c>
      <c r="B42" s="22" t="s">
        <v>35</v>
      </c>
      <c r="C42" s="6">
        <v>14831</v>
      </c>
      <c r="D42" s="6">
        <v>50519</v>
      </c>
      <c r="E42" s="6">
        <v>65350</v>
      </c>
      <c r="F42" s="6">
        <v>42187</v>
      </c>
      <c r="G42" s="6">
        <v>127989</v>
      </c>
      <c r="H42" s="6">
        <v>170176</v>
      </c>
      <c r="I42" s="7">
        <v>2.8445148675072485</v>
      </c>
      <c r="J42" s="7">
        <v>2.5334824521467172</v>
      </c>
      <c r="K42" s="7">
        <v>2.60407039020658</v>
      </c>
      <c r="L42" s="7">
        <v>9.7452067452067457</v>
      </c>
      <c r="M42" s="7">
        <v>29.565488565488565</v>
      </c>
      <c r="N42" s="7">
        <v>39.310695310695309</v>
      </c>
    </row>
    <row r="43" spans="1:14" ht="20.100000000000001" customHeight="1" x14ac:dyDescent="0.2">
      <c r="A43" s="22" t="s">
        <v>64</v>
      </c>
      <c r="B43" s="22" t="s">
        <v>35</v>
      </c>
      <c r="C43" s="6">
        <v>0</v>
      </c>
      <c r="D43" s="6">
        <v>1</v>
      </c>
      <c r="E43" s="6">
        <v>1</v>
      </c>
      <c r="F43" s="6">
        <v>0</v>
      </c>
      <c r="G43" s="6">
        <v>1</v>
      </c>
      <c r="H43" s="6">
        <v>1</v>
      </c>
      <c r="I43" s="7">
        <v>0</v>
      </c>
      <c r="J43" s="7">
        <v>1</v>
      </c>
      <c r="K43" s="7">
        <v>1</v>
      </c>
      <c r="L43" s="7">
        <v>0</v>
      </c>
      <c r="M43" s="7">
        <v>0.41666666666666669</v>
      </c>
      <c r="N43" s="7">
        <v>0.41666666666666669</v>
      </c>
    </row>
    <row r="44" spans="1:14" ht="20.100000000000001" customHeight="1" x14ac:dyDescent="0.2">
      <c r="A44" s="22" t="s">
        <v>36</v>
      </c>
      <c r="B44" s="22" t="s">
        <v>35</v>
      </c>
      <c r="C44" s="6">
        <v>1607254</v>
      </c>
      <c r="D44" s="6">
        <v>2796334</v>
      </c>
      <c r="E44" s="6">
        <v>4403588</v>
      </c>
      <c r="F44" s="6">
        <v>4084801</v>
      </c>
      <c r="G44" s="6">
        <v>4966257</v>
      </c>
      <c r="H44" s="6">
        <v>9051058</v>
      </c>
      <c r="I44" s="7">
        <v>2.5414781982188255</v>
      </c>
      <c r="J44" s="7">
        <v>1.7759884906452519</v>
      </c>
      <c r="K44" s="7">
        <v>2.0553825653081077</v>
      </c>
      <c r="L44" s="7">
        <v>15.803600997861283</v>
      </c>
      <c r="M44" s="7">
        <v>19.213847646638254</v>
      </c>
      <c r="N44" s="7">
        <v>35.017448644499538</v>
      </c>
    </row>
  </sheetData>
  <mergeCells count="10"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3.42578125" style="23" customWidth="1"/>
    <col min="2" max="4" width="22.5703125" customWidth="1"/>
  </cols>
  <sheetData>
    <row r="1" spans="1:4" ht="53.25" customHeight="1" x14ac:dyDescent="0.2">
      <c r="A1" s="12" t="s">
        <v>74</v>
      </c>
      <c r="B1" s="17"/>
      <c r="C1" s="17"/>
      <c r="D1" s="17"/>
    </row>
    <row r="2" spans="1:4" ht="38.25" customHeight="1" x14ac:dyDescent="0.2">
      <c r="A2" s="22" t="s">
        <v>75</v>
      </c>
      <c r="B2" s="4" t="s">
        <v>2</v>
      </c>
      <c r="C2" s="4" t="s">
        <v>3</v>
      </c>
      <c r="D2" s="4" t="s">
        <v>29</v>
      </c>
    </row>
    <row r="3" spans="1:4" ht="20.100000000000001" customHeight="1" x14ac:dyDescent="0.2">
      <c r="A3" s="22" t="s">
        <v>76</v>
      </c>
      <c r="B3" s="6">
        <v>17817</v>
      </c>
      <c r="C3" s="6">
        <v>50779</v>
      </c>
      <c r="D3" s="7">
        <v>2.8500308693943985</v>
      </c>
    </row>
    <row r="4" spans="1:4" ht="20.100000000000001" customHeight="1" x14ac:dyDescent="0.2">
      <c r="A4" s="22" t="s">
        <v>77</v>
      </c>
      <c r="B4" s="6">
        <v>11853</v>
      </c>
      <c r="C4" s="6">
        <v>31829</v>
      </c>
      <c r="D4" s="7">
        <v>2.6853117354256306</v>
      </c>
    </row>
    <row r="5" spans="1:4" ht="20.100000000000001" customHeight="1" x14ac:dyDescent="0.2">
      <c r="A5" s="22" t="s">
        <v>78</v>
      </c>
      <c r="B5" s="6">
        <v>8121</v>
      </c>
      <c r="C5" s="6">
        <v>19522</v>
      </c>
      <c r="D5" s="7">
        <v>2.4038911464105404</v>
      </c>
    </row>
    <row r="6" spans="1:4" ht="20.100000000000001" customHeight="1" x14ac:dyDescent="0.2">
      <c r="A6" s="22" t="s">
        <v>79</v>
      </c>
      <c r="B6" s="6">
        <v>11296</v>
      </c>
      <c r="C6" s="6">
        <v>29283</v>
      </c>
      <c r="D6" s="7">
        <v>2.5923335694050991</v>
      </c>
    </row>
    <row r="7" spans="1:4" ht="20.100000000000001" customHeight="1" x14ac:dyDescent="0.2">
      <c r="A7" s="22" t="s">
        <v>80</v>
      </c>
      <c r="B7" s="6">
        <v>14588</v>
      </c>
      <c r="C7" s="6">
        <v>36283</v>
      </c>
      <c r="D7" s="7">
        <v>2.487181244858788</v>
      </c>
    </row>
    <row r="8" spans="1:4" ht="20.100000000000001" customHeight="1" x14ac:dyDescent="0.2">
      <c r="A8" s="22" t="s">
        <v>81</v>
      </c>
      <c r="B8" s="6">
        <v>1284</v>
      </c>
      <c r="C8" s="6">
        <v>3973</v>
      </c>
      <c r="D8" s="7">
        <v>3.0942367601246108</v>
      </c>
    </row>
    <row r="9" spans="1:4" ht="20.100000000000001" customHeight="1" x14ac:dyDescent="0.2">
      <c r="A9" s="22" t="s">
        <v>82</v>
      </c>
      <c r="B9" s="6">
        <v>15877</v>
      </c>
      <c r="C9" s="6">
        <v>40999</v>
      </c>
      <c r="D9" s="7">
        <v>2.5822888454997797</v>
      </c>
    </row>
    <row r="10" spans="1:4" ht="20.100000000000001" customHeight="1" x14ac:dyDescent="0.2">
      <c r="A10" s="22" t="s">
        <v>83</v>
      </c>
      <c r="B10" s="6">
        <v>12862</v>
      </c>
      <c r="C10" s="6">
        <v>35210</v>
      </c>
      <c r="D10" s="7">
        <v>2.7375213808116934</v>
      </c>
    </row>
    <row r="11" spans="1:4" ht="20.100000000000001" customHeight="1" x14ac:dyDescent="0.2">
      <c r="A11" s="22" t="s">
        <v>84</v>
      </c>
      <c r="B11" s="6">
        <v>93698</v>
      </c>
      <c r="C11" s="6">
        <v>247878</v>
      </c>
      <c r="D11" s="7">
        <v>2.6454993703174026</v>
      </c>
    </row>
    <row r="12" spans="1:4" ht="20.100000000000001" customHeight="1" x14ac:dyDescent="0.2">
      <c r="A12" s="22" t="s">
        <v>85</v>
      </c>
      <c r="B12" s="6">
        <v>2488</v>
      </c>
      <c r="C12" s="6">
        <v>5249</v>
      </c>
      <c r="D12" s="7">
        <v>2.109726688102894</v>
      </c>
    </row>
    <row r="13" spans="1:4" ht="20.100000000000001" customHeight="1" x14ac:dyDescent="0.2">
      <c r="A13" s="22" t="s">
        <v>86</v>
      </c>
      <c r="B13" s="6">
        <v>6518</v>
      </c>
      <c r="C13" s="6">
        <v>13419</v>
      </c>
      <c r="D13" s="7">
        <v>2.0587603559374039</v>
      </c>
    </row>
    <row r="14" spans="1:4" ht="20.100000000000001" customHeight="1" x14ac:dyDescent="0.2">
      <c r="A14" s="22" t="s">
        <v>87</v>
      </c>
      <c r="B14" s="6">
        <v>7591</v>
      </c>
      <c r="C14" s="6">
        <v>15025</v>
      </c>
      <c r="D14" s="7">
        <v>1.979317612962719</v>
      </c>
    </row>
    <row r="15" spans="1:4" ht="20.100000000000001" customHeight="1" x14ac:dyDescent="0.2">
      <c r="A15" s="22" t="s">
        <v>88</v>
      </c>
      <c r="B15" s="6">
        <v>487</v>
      </c>
      <c r="C15" s="6">
        <v>1050</v>
      </c>
      <c r="D15" s="7">
        <v>2.1560574948665296</v>
      </c>
    </row>
    <row r="16" spans="1:4" ht="20.100000000000001" customHeight="1" x14ac:dyDescent="0.2">
      <c r="A16" s="22" t="s">
        <v>89</v>
      </c>
      <c r="B16" s="6">
        <v>799</v>
      </c>
      <c r="C16" s="6">
        <v>1618</v>
      </c>
      <c r="D16" s="7">
        <v>2.0250312891113893</v>
      </c>
    </row>
    <row r="17" spans="1:4" ht="20.100000000000001" customHeight="1" x14ac:dyDescent="0.2">
      <c r="A17" s="22" t="s">
        <v>90</v>
      </c>
      <c r="B17" s="6">
        <v>1233</v>
      </c>
      <c r="C17" s="6">
        <v>2601</v>
      </c>
      <c r="D17" s="7">
        <v>2.1094890510948905</v>
      </c>
    </row>
    <row r="18" spans="1:4" ht="20.100000000000001" customHeight="1" x14ac:dyDescent="0.2">
      <c r="A18" s="22" t="s">
        <v>91</v>
      </c>
      <c r="B18" s="6">
        <v>19116</v>
      </c>
      <c r="C18" s="6">
        <v>38962</v>
      </c>
      <c r="D18" s="7">
        <v>2.038187905419544</v>
      </c>
    </row>
    <row r="19" spans="1:4" ht="20.100000000000001" customHeight="1" x14ac:dyDescent="0.2">
      <c r="A19" s="22" t="s">
        <v>92</v>
      </c>
      <c r="B19" s="6">
        <v>3119</v>
      </c>
      <c r="C19" s="6">
        <v>7316</v>
      </c>
      <c r="D19" s="7">
        <v>2.3456235973068291</v>
      </c>
    </row>
    <row r="20" spans="1:4" ht="20.100000000000001" customHeight="1" x14ac:dyDescent="0.2">
      <c r="A20" s="22" t="s">
        <v>93</v>
      </c>
      <c r="B20" s="6">
        <v>3119</v>
      </c>
      <c r="C20" s="6">
        <v>7316</v>
      </c>
      <c r="D20" s="7">
        <v>2.3456235973068291</v>
      </c>
    </row>
    <row r="21" spans="1:4" ht="20.100000000000001" customHeight="1" x14ac:dyDescent="0.2">
      <c r="A21" s="22" t="s">
        <v>94</v>
      </c>
      <c r="B21" s="6">
        <v>832</v>
      </c>
      <c r="C21" s="6">
        <v>1789</v>
      </c>
      <c r="D21" s="7">
        <v>2.1502403846153846</v>
      </c>
    </row>
    <row r="22" spans="1:4" ht="20.100000000000001" customHeight="1" x14ac:dyDescent="0.2">
      <c r="A22" s="22" t="s">
        <v>95</v>
      </c>
      <c r="B22" s="6">
        <v>832</v>
      </c>
      <c r="C22" s="6">
        <v>1789</v>
      </c>
      <c r="D22" s="7">
        <v>2.1502403846153846</v>
      </c>
    </row>
    <row r="23" spans="1:4" ht="20.100000000000001" customHeight="1" x14ac:dyDescent="0.2">
      <c r="A23" s="22" t="s">
        <v>96</v>
      </c>
      <c r="B23" s="6">
        <v>23067</v>
      </c>
      <c r="C23" s="6">
        <v>48067</v>
      </c>
      <c r="D23" s="7">
        <v>2.0837993670611694</v>
      </c>
    </row>
    <row r="24" spans="1:4" ht="20.100000000000001" customHeight="1" x14ac:dyDescent="0.2">
      <c r="A24" s="22" t="s">
        <v>97</v>
      </c>
      <c r="B24" s="6">
        <v>16518</v>
      </c>
      <c r="C24" s="6">
        <v>42879</v>
      </c>
      <c r="D24" s="7">
        <v>2.5958953868507084</v>
      </c>
    </row>
    <row r="25" spans="1:4" ht="20.100000000000001" customHeight="1" x14ac:dyDescent="0.2">
      <c r="A25" s="22" t="s">
        <v>98</v>
      </c>
      <c r="B25" s="6">
        <v>26470</v>
      </c>
      <c r="C25" s="6">
        <v>70906</v>
      </c>
      <c r="D25" s="7">
        <v>2.6787306384586325</v>
      </c>
    </row>
    <row r="26" spans="1:4" ht="20.100000000000001" customHeight="1" x14ac:dyDescent="0.2">
      <c r="A26" s="22" t="s">
        <v>99</v>
      </c>
      <c r="B26" s="6">
        <v>36068</v>
      </c>
      <c r="C26" s="6">
        <v>79876</v>
      </c>
      <c r="D26" s="7">
        <v>2.2145946545414219</v>
      </c>
    </row>
    <row r="27" spans="1:4" ht="20.100000000000001" customHeight="1" x14ac:dyDescent="0.2">
      <c r="A27" s="22" t="s">
        <v>100</v>
      </c>
      <c r="B27" s="6">
        <v>61281</v>
      </c>
      <c r="C27" s="6">
        <v>167420</v>
      </c>
      <c r="D27" s="7">
        <v>2.7320050260276432</v>
      </c>
    </row>
    <row r="28" spans="1:4" ht="20.100000000000001" customHeight="1" x14ac:dyDescent="0.2">
      <c r="A28" s="22" t="s">
        <v>101</v>
      </c>
      <c r="B28" s="6">
        <v>10387</v>
      </c>
      <c r="C28" s="6">
        <v>33611</v>
      </c>
      <c r="D28" s="7">
        <v>3.2358717627803988</v>
      </c>
    </row>
    <row r="29" spans="1:4" ht="20.100000000000001" customHeight="1" x14ac:dyDescent="0.2">
      <c r="A29" s="22" t="s">
        <v>102</v>
      </c>
      <c r="B29" s="6">
        <v>23493</v>
      </c>
      <c r="C29" s="6">
        <v>58999</v>
      </c>
      <c r="D29" s="7">
        <v>2.5113438045375216</v>
      </c>
    </row>
    <row r="30" spans="1:4" ht="20.100000000000001" customHeight="1" x14ac:dyDescent="0.2">
      <c r="A30" s="22" t="s">
        <v>103</v>
      </c>
      <c r="B30" s="6">
        <v>2987</v>
      </c>
      <c r="C30" s="6">
        <v>6241</v>
      </c>
      <c r="D30" s="7">
        <v>2.0893873451623701</v>
      </c>
    </row>
    <row r="31" spans="1:4" ht="20.100000000000001" customHeight="1" x14ac:dyDescent="0.2">
      <c r="A31" s="22" t="s">
        <v>104</v>
      </c>
      <c r="B31" s="6">
        <v>12040</v>
      </c>
      <c r="C31" s="6">
        <v>29407</v>
      </c>
      <c r="D31" s="7">
        <v>2.4424418604651161</v>
      </c>
    </row>
    <row r="32" spans="1:4" ht="20.100000000000001" customHeight="1" x14ac:dyDescent="0.2">
      <c r="A32" s="22" t="s">
        <v>105</v>
      </c>
      <c r="B32" s="6">
        <v>63528</v>
      </c>
      <c r="C32" s="6">
        <v>157446</v>
      </c>
      <c r="D32" s="7">
        <v>2.4783717415942577</v>
      </c>
    </row>
    <row r="33" spans="1:4" ht="20.100000000000001" customHeight="1" x14ac:dyDescent="0.2">
      <c r="A33" s="22" t="s">
        <v>106</v>
      </c>
      <c r="B33" s="6">
        <v>5279</v>
      </c>
      <c r="C33" s="6">
        <v>13114</v>
      </c>
      <c r="D33" s="7">
        <v>2.4841826103428679</v>
      </c>
    </row>
    <row r="34" spans="1:4" ht="20.100000000000001" customHeight="1" x14ac:dyDescent="0.2">
      <c r="A34" s="22" t="s">
        <v>107</v>
      </c>
      <c r="B34" s="6">
        <v>16458</v>
      </c>
      <c r="C34" s="6">
        <v>43775</v>
      </c>
      <c r="D34" s="7">
        <v>2.6598007048244017</v>
      </c>
    </row>
    <row r="35" spans="1:4" ht="20.100000000000001" customHeight="1" x14ac:dyDescent="0.2">
      <c r="A35" s="22" t="s">
        <v>108</v>
      </c>
      <c r="B35" s="6">
        <v>1746</v>
      </c>
      <c r="C35" s="6">
        <v>4187</v>
      </c>
      <c r="D35" s="7">
        <v>2.3980526918671248</v>
      </c>
    </row>
    <row r="36" spans="1:4" ht="20.100000000000001" customHeight="1" x14ac:dyDescent="0.2">
      <c r="A36" s="22" t="s">
        <v>109</v>
      </c>
      <c r="B36" s="6">
        <v>14254</v>
      </c>
      <c r="C36" s="6">
        <v>32043</v>
      </c>
      <c r="D36" s="7">
        <v>2.2480005612459659</v>
      </c>
    </row>
    <row r="37" spans="1:4" ht="20.100000000000001" customHeight="1" x14ac:dyDescent="0.2">
      <c r="A37" s="22" t="s">
        <v>110</v>
      </c>
      <c r="B37" s="6">
        <v>290509</v>
      </c>
      <c r="C37" s="6">
        <v>739904</v>
      </c>
      <c r="D37" s="7">
        <v>2.5469228147837071</v>
      </c>
    </row>
    <row r="38" spans="1:4" ht="20.100000000000001" customHeight="1" x14ac:dyDescent="0.2">
      <c r="A38" s="22" t="s">
        <v>111</v>
      </c>
      <c r="B38" s="6">
        <v>1185</v>
      </c>
      <c r="C38" s="6">
        <v>2587</v>
      </c>
      <c r="D38" s="7">
        <v>2.1831223628691983</v>
      </c>
    </row>
    <row r="39" spans="1:4" ht="20.100000000000001" customHeight="1" x14ac:dyDescent="0.2">
      <c r="A39" s="22" t="s">
        <v>112</v>
      </c>
      <c r="B39" s="6">
        <v>16183</v>
      </c>
      <c r="C39" s="6">
        <v>34584</v>
      </c>
      <c r="D39" s="7">
        <v>2.1370574059197924</v>
      </c>
    </row>
    <row r="40" spans="1:4" ht="20.100000000000001" customHeight="1" x14ac:dyDescent="0.2">
      <c r="A40" s="22" t="s">
        <v>113</v>
      </c>
      <c r="B40" s="6">
        <v>35378</v>
      </c>
      <c r="C40" s="6">
        <v>53905</v>
      </c>
      <c r="D40" s="7">
        <v>1.5236870371417266</v>
      </c>
    </row>
    <row r="41" spans="1:4" ht="20.100000000000001" customHeight="1" x14ac:dyDescent="0.2">
      <c r="A41" s="22" t="s">
        <v>114</v>
      </c>
      <c r="B41" s="6">
        <v>4643</v>
      </c>
      <c r="C41" s="6">
        <v>9121</v>
      </c>
      <c r="D41" s="7">
        <v>1.9644626319190179</v>
      </c>
    </row>
    <row r="42" spans="1:4" ht="20.100000000000001" customHeight="1" x14ac:dyDescent="0.2">
      <c r="A42" s="22" t="s">
        <v>115</v>
      </c>
      <c r="B42" s="6">
        <v>30774</v>
      </c>
      <c r="C42" s="6">
        <v>66870</v>
      </c>
      <c r="D42" s="7">
        <v>2.1729381945798401</v>
      </c>
    </row>
    <row r="43" spans="1:4" ht="20.100000000000001" customHeight="1" x14ac:dyDescent="0.2">
      <c r="A43" s="22" t="s">
        <v>116</v>
      </c>
      <c r="B43" s="6">
        <v>57479</v>
      </c>
      <c r="C43" s="6">
        <v>144234</v>
      </c>
      <c r="D43" s="7">
        <v>2.5093338436646428</v>
      </c>
    </row>
    <row r="44" spans="1:4" ht="20.100000000000001" customHeight="1" x14ac:dyDescent="0.2">
      <c r="A44" s="22" t="s">
        <v>117</v>
      </c>
      <c r="B44" s="6">
        <v>26868</v>
      </c>
      <c r="C44" s="6">
        <v>39732</v>
      </c>
      <c r="D44" s="7">
        <v>1.4787851719517642</v>
      </c>
    </row>
    <row r="45" spans="1:4" ht="20.100000000000001" customHeight="1" x14ac:dyDescent="0.2">
      <c r="A45" s="22" t="s">
        <v>118</v>
      </c>
      <c r="B45" s="6">
        <v>8431</v>
      </c>
      <c r="C45" s="6">
        <v>19557</v>
      </c>
      <c r="D45" s="7">
        <v>2.3196536591151702</v>
      </c>
    </row>
    <row r="46" spans="1:4" ht="20.100000000000001" customHeight="1" x14ac:dyDescent="0.2">
      <c r="A46" s="22" t="s">
        <v>119</v>
      </c>
      <c r="B46" s="6">
        <v>17035</v>
      </c>
      <c r="C46" s="6">
        <v>27138</v>
      </c>
      <c r="D46" s="7">
        <v>1.5930730848253596</v>
      </c>
    </row>
    <row r="47" spans="1:4" ht="20.100000000000001" customHeight="1" x14ac:dyDescent="0.2">
      <c r="A47" s="22" t="s">
        <v>120</v>
      </c>
      <c r="B47" s="6">
        <v>3843</v>
      </c>
      <c r="C47" s="6">
        <v>5870</v>
      </c>
      <c r="D47" s="7">
        <v>1.5274525110590684</v>
      </c>
    </row>
    <row r="48" spans="1:4" ht="20.100000000000001" customHeight="1" x14ac:dyDescent="0.2">
      <c r="A48" s="22" t="s">
        <v>121</v>
      </c>
      <c r="B48" s="6">
        <v>11174</v>
      </c>
      <c r="C48" s="6">
        <v>18777</v>
      </c>
      <c r="D48" s="7">
        <v>1.6804188294254518</v>
      </c>
    </row>
    <row r="49" spans="1:4" ht="20.100000000000001" customHeight="1" x14ac:dyDescent="0.2">
      <c r="A49" s="22" t="s">
        <v>122</v>
      </c>
      <c r="B49" s="6">
        <v>212993</v>
      </c>
      <c r="C49" s="6">
        <v>422375</v>
      </c>
      <c r="D49" s="7">
        <v>1.9830463911959548</v>
      </c>
    </row>
    <row r="50" spans="1:4" ht="20.100000000000001" customHeight="1" x14ac:dyDescent="0.2">
      <c r="A50" s="22" t="s">
        <v>123</v>
      </c>
      <c r="B50" s="6">
        <v>503502</v>
      </c>
      <c r="C50" s="6">
        <v>1162279</v>
      </c>
      <c r="D50" s="7">
        <v>2.3083900361865495</v>
      </c>
    </row>
    <row r="51" spans="1:4" ht="20.100000000000001" customHeight="1" x14ac:dyDescent="0.2">
      <c r="A51" s="22" t="s">
        <v>124</v>
      </c>
      <c r="B51" s="6">
        <v>200460</v>
      </c>
      <c r="C51" s="6">
        <v>678787</v>
      </c>
      <c r="D51" s="7">
        <v>3.3861468622169011</v>
      </c>
    </row>
    <row r="52" spans="1:4" ht="20.100000000000001" customHeight="1" x14ac:dyDescent="0.2">
      <c r="A52" s="22" t="s">
        <v>125</v>
      </c>
      <c r="B52" s="6">
        <v>7143</v>
      </c>
      <c r="C52" s="6">
        <v>19767</v>
      </c>
      <c r="D52" s="7">
        <v>2.7673246535069298</v>
      </c>
    </row>
    <row r="53" spans="1:4" ht="20.100000000000001" customHeight="1" x14ac:dyDescent="0.2">
      <c r="A53" s="22" t="s">
        <v>126</v>
      </c>
      <c r="B53" s="6">
        <v>8466</v>
      </c>
      <c r="C53" s="6">
        <v>26093</v>
      </c>
      <c r="D53" s="7">
        <v>3.0820930781951335</v>
      </c>
    </row>
    <row r="54" spans="1:4" ht="20.100000000000001" customHeight="1" x14ac:dyDescent="0.2">
      <c r="A54" s="22" t="s">
        <v>127</v>
      </c>
      <c r="B54" s="6">
        <v>3022</v>
      </c>
      <c r="C54" s="6">
        <v>8393</v>
      </c>
      <c r="D54" s="7">
        <v>2.7772998014559893</v>
      </c>
    </row>
    <row r="55" spans="1:4" ht="20.100000000000001" customHeight="1" x14ac:dyDescent="0.2">
      <c r="A55" s="22" t="s">
        <v>128</v>
      </c>
      <c r="B55" s="6">
        <v>4257</v>
      </c>
      <c r="C55" s="6">
        <v>11635</v>
      </c>
      <c r="D55" s="7">
        <v>2.7331454075640123</v>
      </c>
    </row>
    <row r="56" spans="1:4" ht="20.100000000000001" customHeight="1" x14ac:dyDescent="0.2">
      <c r="A56" s="22" t="s">
        <v>129</v>
      </c>
      <c r="B56" s="6">
        <v>3169</v>
      </c>
      <c r="C56" s="6">
        <v>8161</v>
      </c>
      <c r="D56" s="7">
        <v>2.5752603344903755</v>
      </c>
    </row>
    <row r="57" spans="1:4" ht="20.100000000000001" customHeight="1" x14ac:dyDescent="0.2">
      <c r="A57" s="22" t="s">
        <v>130</v>
      </c>
      <c r="B57" s="6">
        <v>30466</v>
      </c>
      <c r="C57" s="6">
        <v>76787</v>
      </c>
      <c r="D57" s="7">
        <v>2.5204162016674325</v>
      </c>
    </row>
    <row r="58" spans="1:4" ht="20.100000000000001" customHeight="1" x14ac:dyDescent="0.2">
      <c r="A58" s="22" t="s">
        <v>131</v>
      </c>
      <c r="B58" s="6">
        <v>16071</v>
      </c>
      <c r="C58" s="6">
        <v>44238</v>
      </c>
      <c r="D58" s="7">
        <v>2.7526600709352249</v>
      </c>
    </row>
    <row r="59" spans="1:4" ht="20.100000000000001" customHeight="1" x14ac:dyDescent="0.2">
      <c r="A59" s="22" t="s">
        <v>132</v>
      </c>
      <c r="B59" s="6">
        <v>58954</v>
      </c>
      <c r="C59" s="6">
        <v>184906</v>
      </c>
      <c r="D59" s="7">
        <v>3.1364453641822436</v>
      </c>
    </row>
    <row r="60" spans="1:4" ht="20.100000000000001" customHeight="1" x14ac:dyDescent="0.2">
      <c r="A60" s="22" t="s">
        <v>133</v>
      </c>
      <c r="B60" s="6">
        <v>5486</v>
      </c>
      <c r="C60" s="6">
        <v>13252</v>
      </c>
      <c r="D60" s="7">
        <v>2.4156033539919797</v>
      </c>
    </row>
    <row r="61" spans="1:4" ht="20.100000000000001" customHeight="1" x14ac:dyDescent="0.2">
      <c r="A61" s="22" t="s">
        <v>134</v>
      </c>
      <c r="B61" s="6">
        <v>24146</v>
      </c>
      <c r="C61" s="6">
        <v>56537</v>
      </c>
      <c r="D61" s="7">
        <v>2.3414644247494407</v>
      </c>
    </row>
    <row r="62" spans="1:4" ht="20.100000000000001" customHeight="1" x14ac:dyDescent="0.2">
      <c r="A62" s="22" t="s">
        <v>135</v>
      </c>
      <c r="B62" s="6">
        <v>7192</v>
      </c>
      <c r="C62" s="6">
        <v>17830</v>
      </c>
      <c r="D62" s="7">
        <v>2.4791434927697442</v>
      </c>
    </row>
    <row r="63" spans="1:4" ht="20.100000000000001" customHeight="1" x14ac:dyDescent="0.2">
      <c r="A63" s="22" t="s">
        <v>136</v>
      </c>
      <c r="B63" s="6">
        <v>9257</v>
      </c>
      <c r="C63" s="6">
        <v>26347</v>
      </c>
      <c r="D63" s="7">
        <v>2.8461704655936049</v>
      </c>
    </row>
    <row r="64" spans="1:4" ht="20.100000000000001" customHeight="1" x14ac:dyDescent="0.2">
      <c r="A64" s="22" t="s">
        <v>137</v>
      </c>
      <c r="B64" s="6">
        <v>24783</v>
      </c>
      <c r="C64" s="6">
        <v>57550</v>
      </c>
      <c r="D64" s="7">
        <v>2.3221563168300849</v>
      </c>
    </row>
    <row r="65" spans="1:4" ht="20.100000000000001" customHeight="1" x14ac:dyDescent="0.2">
      <c r="A65" s="22" t="s">
        <v>138</v>
      </c>
      <c r="B65" s="6">
        <v>821</v>
      </c>
      <c r="C65" s="6">
        <v>1926</v>
      </c>
      <c r="D65" s="7">
        <v>2.3459196102314253</v>
      </c>
    </row>
    <row r="66" spans="1:4" ht="20.100000000000001" customHeight="1" x14ac:dyDescent="0.2">
      <c r="A66" s="22" t="s">
        <v>139</v>
      </c>
      <c r="B66" s="6">
        <v>157</v>
      </c>
      <c r="C66" s="6">
        <v>451</v>
      </c>
      <c r="D66" s="7">
        <v>2.8726114649681529</v>
      </c>
    </row>
    <row r="67" spans="1:4" ht="20.100000000000001" customHeight="1" x14ac:dyDescent="0.2">
      <c r="A67" s="22" t="s">
        <v>140</v>
      </c>
      <c r="B67" s="6">
        <v>1735</v>
      </c>
      <c r="C67" s="6">
        <v>4567</v>
      </c>
      <c r="D67" s="7">
        <v>2.6322766570605189</v>
      </c>
    </row>
    <row r="68" spans="1:4" ht="20.100000000000001" customHeight="1" x14ac:dyDescent="0.2">
      <c r="A68" s="22" t="s">
        <v>141</v>
      </c>
      <c r="B68" s="6">
        <v>2941</v>
      </c>
      <c r="C68" s="6">
        <v>7897</v>
      </c>
      <c r="D68" s="7">
        <v>2.685141108466508</v>
      </c>
    </row>
    <row r="69" spans="1:4" ht="20.100000000000001" customHeight="1" x14ac:dyDescent="0.2">
      <c r="A69" s="22" t="s">
        <v>142</v>
      </c>
      <c r="B69" s="6">
        <v>22595</v>
      </c>
      <c r="C69" s="6">
        <v>62845</v>
      </c>
      <c r="D69" s="7">
        <v>2.781367559194512</v>
      </c>
    </row>
    <row r="70" spans="1:4" ht="20.100000000000001" customHeight="1" x14ac:dyDescent="0.2">
      <c r="A70" s="22" t="s">
        <v>143</v>
      </c>
      <c r="B70" s="6">
        <v>3164</v>
      </c>
      <c r="C70" s="6">
        <v>7176</v>
      </c>
      <c r="D70" s="7">
        <v>2.2680151706700378</v>
      </c>
    </row>
    <row r="71" spans="1:4" ht="20.100000000000001" customHeight="1" x14ac:dyDescent="0.2">
      <c r="A71" s="22" t="s">
        <v>144</v>
      </c>
      <c r="B71" s="6">
        <v>960</v>
      </c>
      <c r="C71" s="6">
        <v>2554</v>
      </c>
      <c r="D71" s="7">
        <v>2.6604166666666669</v>
      </c>
    </row>
    <row r="72" spans="1:4" ht="20.100000000000001" customHeight="1" x14ac:dyDescent="0.2">
      <c r="A72" s="22" t="s">
        <v>145</v>
      </c>
      <c r="B72" s="6">
        <v>8751</v>
      </c>
      <c r="C72" s="6">
        <v>20520</v>
      </c>
      <c r="D72" s="7">
        <v>2.3448748714432637</v>
      </c>
    </row>
    <row r="73" spans="1:4" ht="20.100000000000001" customHeight="1" x14ac:dyDescent="0.2">
      <c r="A73" s="22" t="s">
        <v>146</v>
      </c>
      <c r="B73" s="6">
        <v>916</v>
      </c>
      <c r="C73" s="6">
        <v>1939</v>
      </c>
      <c r="D73" s="7">
        <v>2.1168122270742358</v>
      </c>
    </row>
    <row r="74" spans="1:4" ht="20.100000000000001" customHeight="1" x14ac:dyDescent="0.2">
      <c r="A74" s="22" t="s">
        <v>147</v>
      </c>
      <c r="B74" s="6">
        <v>2796334</v>
      </c>
      <c r="C74" s="6">
        <v>4966257</v>
      </c>
      <c r="D74" s="7">
        <v>1.7759884906452519</v>
      </c>
    </row>
    <row r="75" spans="1:4" ht="20.100000000000001" customHeight="1" x14ac:dyDescent="0.2">
      <c r="A75" s="22" t="s">
        <v>148</v>
      </c>
      <c r="B75" s="6">
        <v>2566</v>
      </c>
      <c r="C75" s="6">
        <v>5626</v>
      </c>
      <c r="D75" s="7">
        <v>2.1925175370226033</v>
      </c>
    </row>
    <row r="76" spans="1:4" ht="20.100000000000001" customHeight="1" x14ac:dyDescent="0.2">
      <c r="A76" s="22" t="s">
        <v>149</v>
      </c>
      <c r="B76" s="6">
        <v>4042</v>
      </c>
      <c r="C76" s="6">
        <v>10373</v>
      </c>
      <c r="D76" s="7">
        <v>2.5663038099950519</v>
      </c>
    </row>
    <row r="77" spans="1:4" ht="20.100000000000001" customHeight="1" x14ac:dyDescent="0.2">
      <c r="A77" s="22" t="s">
        <v>150</v>
      </c>
      <c r="B77" s="6">
        <v>49566</v>
      </c>
      <c r="C77" s="6">
        <v>103865</v>
      </c>
      <c r="D77" s="7">
        <v>2.0954888431586167</v>
      </c>
    </row>
    <row r="78" spans="1:4" ht="20.100000000000001" customHeight="1" x14ac:dyDescent="0.2">
      <c r="A78" s="22" t="s">
        <v>151</v>
      </c>
      <c r="B78" s="6">
        <v>985</v>
      </c>
      <c r="C78" s="6">
        <v>2365</v>
      </c>
      <c r="D78" s="7">
        <v>2.4010152284263961</v>
      </c>
    </row>
    <row r="79" spans="1:4" ht="20.100000000000001" customHeight="1" x14ac:dyDescent="0.2">
      <c r="A79" s="22" t="s">
        <v>152</v>
      </c>
      <c r="B79" s="6">
        <v>739</v>
      </c>
      <c r="C79" s="6">
        <v>1609</v>
      </c>
      <c r="D79" s="7">
        <v>2.1772665764546684</v>
      </c>
    </row>
    <row r="80" spans="1:4" ht="20.100000000000001" customHeight="1" x14ac:dyDescent="0.2">
      <c r="A80" s="22" t="s">
        <v>153</v>
      </c>
      <c r="B80" s="6">
        <v>2484</v>
      </c>
      <c r="C80" s="6">
        <v>5774</v>
      </c>
      <c r="D80" s="7">
        <v>2.3244766505636072</v>
      </c>
    </row>
    <row r="81" spans="1:4" ht="20.100000000000001" customHeight="1" x14ac:dyDescent="0.2">
      <c r="A81" s="22" t="s">
        <v>154</v>
      </c>
      <c r="B81" s="6">
        <v>269</v>
      </c>
      <c r="C81" s="6">
        <v>527</v>
      </c>
      <c r="D81" s="7">
        <v>1.9591078066914498</v>
      </c>
    </row>
    <row r="82" spans="1:4" ht="20.100000000000001" customHeight="1" x14ac:dyDescent="0.2">
      <c r="A82" s="22" t="s">
        <v>155</v>
      </c>
      <c r="B82" s="6">
        <v>1934</v>
      </c>
      <c r="C82" s="6">
        <v>4263</v>
      </c>
      <c r="D82" s="7">
        <v>2.204239917269907</v>
      </c>
    </row>
    <row r="83" spans="1:4" ht="20.100000000000001" customHeight="1" x14ac:dyDescent="0.2">
      <c r="A83" s="22" t="s">
        <v>156</v>
      </c>
      <c r="B83" s="6">
        <v>5377</v>
      </c>
      <c r="C83" s="6">
        <v>10921</v>
      </c>
      <c r="D83" s="7">
        <v>2.0310582108982702</v>
      </c>
    </row>
    <row r="84" spans="1:4" ht="20.100000000000001" customHeight="1" x14ac:dyDescent="0.2">
      <c r="A84" s="22" t="s">
        <v>157</v>
      </c>
      <c r="B84" s="6">
        <v>832</v>
      </c>
      <c r="C84" s="6">
        <v>2471</v>
      </c>
      <c r="D84" s="7">
        <v>2.9699519230769229</v>
      </c>
    </row>
    <row r="85" spans="1:4" ht="20.100000000000001" customHeight="1" x14ac:dyDescent="0.2">
      <c r="A85" s="22" t="s">
        <v>158</v>
      </c>
      <c r="B85" s="6">
        <v>2263</v>
      </c>
      <c r="C85" s="6">
        <v>5794</v>
      </c>
      <c r="D85" s="7">
        <v>2.5603181617322139</v>
      </c>
    </row>
    <row r="86" spans="1:4" ht="20.100000000000001" customHeight="1" x14ac:dyDescent="0.2">
      <c r="A86" s="22" t="s">
        <v>159</v>
      </c>
      <c r="B86" s="6">
        <v>651</v>
      </c>
      <c r="C86" s="6">
        <v>1507</v>
      </c>
      <c r="D86" s="7">
        <v>2.3149001536098308</v>
      </c>
    </row>
    <row r="87" spans="1:4" ht="20.100000000000001" customHeight="1" x14ac:dyDescent="0.2">
      <c r="A87" s="22" t="s">
        <v>160</v>
      </c>
      <c r="B87" s="6">
        <v>28721</v>
      </c>
      <c r="C87" s="6">
        <v>68869</v>
      </c>
      <c r="D87" s="7">
        <v>2.3978621914278753</v>
      </c>
    </row>
    <row r="88" spans="1:4" ht="20.100000000000001" customHeight="1" x14ac:dyDescent="0.2">
      <c r="A88" s="22" t="s">
        <v>161</v>
      </c>
      <c r="B88" s="6">
        <v>4228</v>
      </c>
      <c r="C88" s="6">
        <v>10380</v>
      </c>
      <c r="D88" s="7">
        <v>2.4550614947965941</v>
      </c>
    </row>
    <row r="89" spans="1:4" ht="20.100000000000001" customHeight="1" x14ac:dyDescent="0.2">
      <c r="A89" s="22" t="s">
        <v>162</v>
      </c>
      <c r="B89" s="6">
        <v>1644</v>
      </c>
      <c r="C89" s="6">
        <v>4120</v>
      </c>
      <c r="D89" s="7">
        <v>2.5060827250608271</v>
      </c>
    </row>
    <row r="90" spans="1:4" ht="20.100000000000001" customHeight="1" x14ac:dyDescent="0.2">
      <c r="A90" s="22" t="s">
        <v>163</v>
      </c>
      <c r="B90" s="6">
        <v>300</v>
      </c>
      <c r="C90" s="6">
        <v>619</v>
      </c>
      <c r="D90" s="7">
        <v>2.0633333333333335</v>
      </c>
    </row>
    <row r="91" spans="1:4" ht="20.100000000000001" customHeight="1" x14ac:dyDescent="0.2">
      <c r="A91" s="22" t="s">
        <v>164</v>
      </c>
      <c r="B91" s="6">
        <v>106601</v>
      </c>
      <c r="C91" s="6">
        <v>239083</v>
      </c>
      <c r="D91" s="7">
        <v>2.2427838388007619</v>
      </c>
    </row>
    <row r="92" spans="1:4" ht="20.100000000000001" customHeight="1" x14ac:dyDescent="0.2">
      <c r="A92" s="22" t="s">
        <v>165</v>
      </c>
      <c r="B92" s="6">
        <v>2796334</v>
      </c>
      <c r="C92" s="6">
        <v>4966257</v>
      </c>
      <c r="D92" s="7">
        <v>1.7759884906452519</v>
      </c>
    </row>
    <row r="93" spans="1:4" ht="20.100000000000001" customHeight="1" x14ac:dyDescent="0.2">
      <c r="A93" s="22" t="s">
        <v>166</v>
      </c>
      <c r="B93" s="6">
        <v>19487</v>
      </c>
      <c r="C93" s="6">
        <v>46681</v>
      </c>
      <c r="D93" s="7">
        <v>2.3954944321855596</v>
      </c>
    </row>
    <row r="94" spans="1:4" ht="20.100000000000001" customHeight="1" x14ac:dyDescent="0.2">
      <c r="A94" s="22" t="s">
        <v>167</v>
      </c>
      <c r="B94" s="6">
        <v>6802</v>
      </c>
      <c r="C94" s="6">
        <v>15913</v>
      </c>
      <c r="D94" s="7">
        <v>2.339458982652161</v>
      </c>
    </row>
    <row r="95" spans="1:4" ht="20.100000000000001" customHeight="1" x14ac:dyDescent="0.2">
      <c r="A95" s="22" t="s">
        <v>168</v>
      </c>
      <c r="B95" s="6">
        <v>418</v>
      </c>
      <c r="C95" s="6">
        <v>964</v>
      </c>
      <c r="D95" s="7">
        <v>2.3062200956937797</v>
      </c>
    </row>
    <row r="96" spans="1:4" ht="20.100000000000001" customHeight="1" x14ac:dyDescent="0.2">
      <c r="A96" s="22" t="s">
        <v>169</v>
      </c>
      <c r="B96" s="6">
        <v>6859</v>
      </c>
      <c r="C96" s="6">
        <v>14234</v>
      </c>
      <c r="D96" s="7">
        <v>2.0752296253098121</v>
      </c>
    </row>
    <row r="97" spans="1:4" ht="20.100000000000001" customHeight="1" x14ac:dyDescent="0.2">
      <c r="A97" s="22" t="s">
        <v>170</v>
      </c>
      <c r="B97" s="6">
        <v>22029</v>
      </c>
      <c r="C97" s="6">
        <v>56487</v>
      </c>
      <c r="D97" s="7">
        <v>2.5642108130192018</v>
      </c>
    </row>
    <row r="98" spans="1:4" ht="20.100000000000001" customHeight="1" x14ac:dyDescent="0.2">
      <c r="A98" s="22" t="s">
        <v>171</v>
      </c>
      <c r="B98" s="6">
        <v>6514</v>
      </c>
      <c r="C98" s="6">
        <v>15714</v>
      </c>
      <c r="D98" s="7">
        <v>2.4123426466073075</v>
      </c>
    </row>
    <row r="99" spans="1:4" ht="20.100000000000001" customHeight="1" x14ac:dyDescent="0.2">
      <c r="A99" s="22" t="s">
        <v>172</v>
      </c>
      <c r="B99" s="6">
        <v>1940</v>
      </c>
      <c r="C99" s="6">
        <v>4661</v>
      </c>
      <c r="D99" s="7">
        <v>2.4025773195876288</v>
      </c>
    </row>
    <row r="100" spans="1:4" ht="20.100000000000001" customHeight="1" x14ac:dyDescent="0.2">
      <c r="A100" s="22" t="s">
        <v>173</v>
      </c>
      <c r="B100" s="6">
        <v>19767</v>
      </c>
      <c r="C100" s="6">
        <v>42963</v>
      </c>
      <c r="D100" s="7">
        <v>2.1734709364091667</v>
      </c>
    </row>
    <row r="101" spans="1:4" ht="20.100000000000001" customHeight="1" x14ac:dyDescent="0.2">
      <c r="A101" s="22" t="s">
        <v>174</v>
      </c>
      <c r="B101" s="6">
        <v>211453</v>
      </c>
      <c r="C101" s="6">
        <v>549974</v>
      </c>
      <c r="D101" s="7">
        <v>2.6009278657668609</v>
      </c>
    </row>
    <row r="102" spans="1:4" ht="20.100000000000001" customHeight="1" x14ac:dyDescent="0.2">
      <c r="A102" s="22" t="s">
        <v>175</v>
      </c>
      <c r="B102" s="6">
        <v>1649</v>
      </c>
      <c r="C102" s="6">
        <v>3917</v>
      </c>
      <c r="D102" s="7">
        <v>2.375379017586416</v>
      </c>
    </row>
    <row r="103" spans="1:4" ht="20.100000000000001" customHeight="1" x14ac:dyDescent="0.2">
      <c r="A103" s="22" t="s">
        <v>176</v>
      </c>
      <c r="B103" s="6">
        <v>2825</v>
      </c>
      <c r="C103" s="6">
        <v>5928</v>
      </c>
      <c r="D103" s="7">
        <v>2.0984070796460177</v>
      </c>
    </row>
    <row r="104" spans="1:4" ht="20.100000000000001" customHeight="1" x14ac:dyDescent="0.2">
      <c r="A104" s="22" t="s">
        <v>177</v>
      </c>
      <c r="B104" s="6">
        <v>21714</v>
      </c>
      <c r="C104" s="6">
        <v>55038</v>
      </c>
      <c r="D104" s="7">
        <v>2.5346780878695774</v>
      </c>
    </row>
    <row r="105" spans="1:4" ht="20.100000000000001" customHeight="1" x14ac:dyDescent="0.2">
      <c r="A105" s="22" t="s">
        <v>178</v>
      </c>
      <c r="B105" s="6">
        <v>321457</v>
      </c>
      <c r="C105" s="6">
        <v>812474</v>
      </c>
      <c r="D105" s="7">
        <v>2.5274733479127844</v>
      </c>
    </row>
    <row r="106" spans="1:4" ht="20.100000000000001" customHeight="1" x14ac:dyDescent="0.2">
      <c r="A106" s="22" t="s">
        <v>179</v>
      </c>
      <c r="B106" s="6">
        <v>55846</v>
      </c>
      <c r="C106" s="6">
        <v>121096</v>
      </c>
      <c r="D106" s="7">
        <v>2.1683916484618413</v>
      </c>
    </row>
    <row r="107" spans="1:4" ht="20.100000000000001" customHeight="1" x14ac:dyDescent="0.2">
      <c r="A107" s="22" t="s">
        <v>180</v>
      </c>
      <c r="B107" s="6">
        <v>5960</v>
      </c>
      <c r="C107" s="6">
        <v>14106</v>
      </c>
      <c r="D107" s="7">
        <v>2.3667785234899328</v>
      </c>
    </row>
    <row r="108" spans="1:4" ht="20.100000000000001" customHeight="1" x14ac:dyDescent="0.2">
      <c r="A108" s="22" t="s">
        <v>181</v>
      </c>
      <c r="B108" s="6">
        <v>17758</v>
      </c>
      <c r="C108" s="6">
        <v>30262</v>
      </c>
      <c r="D108" s="7">
        <v>1.7041333483500394</v>
      </c>
    </row>
    <row r="109" spans="1:4" ht="20.100000000000001" customHeight="1" x14ac:dyDescent="0.2">
      <c r="A109" s="22" t="s">
        <v>182</v>
      </c>
      <c r="B109" s="6">
        <v>3998</v>
      </c>
      <c r="C109" s="6">
        <v>7047</v>
      </c>
      <c r="D109" s="7">
        <v>1.7626313156578288</v>
      </c>
    </row>
    <row r="110" spans="1:4" ht="20.100000000000001" customHeight="1" x14ac:dyDescent="0.2">
      <c r="A110" s="22" t="s">
        <v>183</v>
      </c>
      <c r="B110" s="6">
        <v>9038</v>
      </c>
      <c r="C110" s="6">
        <v>21644</v>
      </c>
      <c r="D110" s="7">
        <v>2.3947776056649701</v>
      </c>
    </row>
    <row r="111" spans="1:4" ht="20.100000000000001" customHeight="1" x14ac:dyDescent="0.2">
      <c r="A111" s="22" t="s">
        <v>184</v>
      </c>
      <c r="B111" s="6">
        <v>12205</v>
      </c>
      <c r="C111" s="6">
        <v>23583</v>
      </c>
      <c r="D111" s="7">
        <v>1.9322408848832446</v>
      </c>
    </row>
    <row r="112" spans="1:4" ht="20.100000000000001" customHeight="1" x14ac:dyDescent="0.2">
      <c r="A112" s="22" t="s">
        <v>185</v>
      </c>
      <c r="B112" s="6">
        <v>2695</v>
      </c>
      <c r="C112" s="6">
        <v>4415</v>
      </c>
      <c r="D112" s="7">
        <v>1.6382189239332097</v>
      </c>
    </row>
    <row r="113" spans="1:4" ht="20.100000000000001" customHeight="1" x14ac:dyDescent="0.2">
      <c r="A113" s="22" t="s">
        <v>186</v>
      </c>
      <c r="B113" s="6">
        <v>313</v>
      </c>
      <c r="C113" s="6">
        <v>364</v>
      </c>
      <c r="D113" s="7">
        <v>1.1629392971246006</v>
      </c>
    </row>
    <row r="114" spans="1:4" ht="20.100000000000001" customHeight="1" x14ac:dyDescent="0.2">
      <c r="A114" s="22" t="s">
        <v>187</v>
      </c>
      <c r="B114" s="6">
        <v>107813</v>
      </c>
      <c r="C114" s="6">
        <v>222517</v>
      </c>
      <c r="D114" s="7">
        <v>2.0639162253160563</v>
      </c>
    </row>
    <row r="115" spans="1:4" ht="20.100000000000001" customHeight="1" x14ac:dyDescent="0.2">
      <c r="A115" s="22" t="s">
        <v>188</v>
      </c>
      <c r="B115" s="6">
        <v>5707</v>
      </c>
      <c r="C115" s="6">
        <v>11195</v>
      </c>
      <c r="D115" s="7">
        <v>1.9616260732433852</v>
      </c>
    </row>
    <row r="116" spans="1:4" ht="20.100000000000001" customHeight="1" x14ac:dyDescent="0.2">
      <c r="A116" s="22" t="s">
        <v>189</v>
      </c>
      <c r="B116" s="6">
        <v>5707</v>
      </c>
      <c r="C116" s="6">
        <v>11195</v>
      </c>
      <c r="D116" s="7">
        <v>1.9616260732433852</v>
      </c>
    </row>
    <row r="117" spans="1:4" ht="20.100000000000001" customHeight="1" x14ac:dyDescent="0.2">
      <c r="A117" s="22" t="s">
        <v>190</v>
      </c>
      <c r="B117" s="6">
        <v>497</v>
      </c>
      <c r="C117" s="6">
        <v>1150</v>
      </c>
      <c r="D117" s="7">
        <v>2.3138832997987926</v>
      </c>
    </row>
    <row r="118" spans="1:4" ht="20.100000000000001" customHeight="1" x14ac:dyDescent="0.2">
      <c r="A118" s="22" t="s">
        <v>191</v>
      </c>
      <c r="B118" s="6">
        <v>497</v>
      </c>
      <c r="C118" s="6">
        <v>1150</v>
      </c>
      <c r="D118" s="7">
        <v>2.3138832997987926</v>
      </c>
    </row>
    <row r="119" spans="1:4" ht="20.100000000000001" customHeight="1" x14ac:dyDescent="0.2">
      <c r="A119" s="22" t="s">
        <v>192</v>
      </c>
      <c r="B119" s="6">
        <v>1607254</v>
      </c>
      <c r="C119" s="6">
        <v>4084801</v>
      </c>
      <c r="D119" s="7">
        <v>2.5414781982188255</v>
      </c>
    </row>
    <row r="120" spans="1:4" ht="20.100000000000001" customHeight="1" x14ac:dyDescent="0.2">
      <c r="A120" s="22" t="s">
        <v>193</v>
      </c>
      <c r="B120" s="6">
        <v>2796334</v>
      </c>
      <c r="C120" s="6">
        <v>4966257</v>
      </c>
      <c r="D120" s="7">
        <v>1.7759884906452519</v>
      </c>
    </row>
    <row r="121" spans="1:4" ht="20.100000000000001" customHeight="1" x14ac:dyDescent="0.2">
      <c r="A121" s="22" t="s">
        <v>36</v>
      </c>
      <c r="B121" s="6">
        <v>4403588</v>
      </c>
      <c r="C121" s="6">
        <v>9051058</v>
      </c>
      <c r="D121" s="7">
        <v>2.0553825653081077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5.28515625" style="23" customWidth="1"/>
    <col min="2" max="4" width="26.5703125" customWidth="1"/>
  </cols>
  <sheetData>
    <row r="1" spans="1:4" ht="42.75" customHeight="1" x14ac:dyDescent="0.2">
      <c r="A1" s="12" t="s">
        <v>194</v>
      </c>
      <c r="B1" s="17"/>
      <c r="C1" s="17"/>
      <c r="D1" s="17"/>
    </row>
    <row r="2" spans="1:4" ht="38.25" customHeight="1" x14ac:dyDescent="0.2">
      <c r="A2" s="22" t="s">
        <v>75</v>
      </c>
      <c r="B2" s="4" t="s">
        <v>2</v>
      </c>
      <c r="C2" s="4" t="s">
        <v>3</v>
      </c>
      <c r="D2" s="4" t="s">
        <v>29</v>
      </c>
    </row>
    <row r="3" spans="1:4" ht="20.100000000000001" customHeight="1" x14ac:dyDescent="0.2">
      <c r="A3" s="22" t="s">
        <v>76</v>
      </c>
      <c r="B3" s="6">
        <v>175552</v>
      </c>
      <c r="C3" s="6">
        <v>530699</v>
      </c>
      <c r="D3" s="7">
        <v>3.0230302132701423</v>
      </c>
    </row>
    <row r="4" spans="1:4" ht="20.100000000000001" customHeight="1" x14ac:dyDescent="0.2">
      <c r="A4" s="22" t="s">
        <v>77</v>
      </c>
      <c r="B4" s="6">
        <v>157372</v>
      </c>
      <c r="C4" s="6">
        <v>454528</v>
      </c>
      <c r="D4" s="7">
        <v>2.8882393310118699</v>
      </c>
    </row>
    <row r="5" spans="1:4" ht="20.100000000000001" customHeight="1" x14ac:dyDescent="0.2">
      <c r="A5" s="22" t="s">
        <v>78</v>
      </c>
      <c r="B5" s="6">
        <v>84698</v>
      </c>
      <c r="C5" s="6">
        <v>209869</v>
      </c>
      <c r="D5" s="7">
        <v>2.4778507166639119</v>
      </c>
    </row>
    <row r="6" spans="1:4" ht="20.100000000000001" customHeight="1" x14ac:dyDescent="0.2">
      <c r="A6" s="22" t="s">
        <v>79</v>
      </c>
      <c r="B6" s="6">
        <v>150777</v>
      </c>
      <c r="C6" s="6">
        <v>418257</v>
      </c>
      <c r="D6" s="7">
        <v>2.7740106249626932</v>
      </c>
    </row>
    <row r="7" spans="1:4" ht="20.100000000000001" customHeight="1" x14ac:dyDescent="0.2">
      <c r="A7" s="22" t="s">
        <v>80</v>
      </c>
      <c r="B7" s="6">
        <v>185990</v>
      </c>
      <c r="C7" s="6">
        <v>495744</v>
      </c>
      <c r="D7" s="7">
        <v>2.6654336254637347</v>
      </c>
    </row>
    <row r="8" spans="1:4" ht="20.100000000000001" customHeight="1" x14ac:dyDescent="0.2">
      <c r="A8" s="22" t="s">
        <v>81</v>
      </c>
      <c r="B8" s="6">
        <v>25119</v>
      </c>
      <c r="C8" s="6">
        <v>71053</v>
      </c>
      <c r="D8" s="7">
        <v>2.8286555993471079</v>
      </c>
    </row>
    <row r="9" spans="1:4" ht="20.100000000000001" customHeight="1" x14ac:dyDescent="0.2">
      <c r="A9" s="22" t="s">
        <v>82</v>
      </c>
      <c r="B9" s="6">
        <v>139300</v>
      </c>
      <c r="C9" s="6">
        <v>373012</v>
      </c>
      <c r="D9" s="7">
        <v>2.6777602297200289</v>
      </c>
    </row>
    <row r="10" spans="1:4" ht="20.100000000000001" customHeight="1" x14ac:dyDescent="0.2">
      <c r="A10" s="22" t="s">
        <v>83</v>
      </c>
      <c r="B10" s="6">
        <v>181915</v>
      </c>
      <c r="C10" s="6">
        <v>465820</v>
      </c>
      <c r="D10" s="7">
        <v>2.5606464557623068</v>
      </c>
    </row>
    <row r="11" spans="1:4" ht="20.100000000000001" customHeight="1" x14ac:dyDescent="0.2">
      <c r="A11" s="22" t="s">
        <v>84</v>
      </c>
      <c r="B11" s="6">
        <v>1100723</v>
      </c>
      <c r="C11" s="6">
        <v>3018982</v>
      </c>
      <c r="D11" s="7">
        <v>2.7427263716666226</v>
      </c>
    </row>
    <row r="12" spans="1:4" ht="20.100000000000001" customHeight="1" x14ac:dyDescent="0.2">
      <c r="A12" s="22" t="s">
        <v>85</v>
      </c>
      <c r="B12" s="6">
        <v>71939</v>
      </c>
      <c r="C12" s="6">
        <v>141477</v>
      </c>
      <c r="D12" s="7">
        <v>1.966624501313613</v>
      </c>
    </row>
    <row r="13" spans="1:4" ht="20.100000000000001" customHeight="1" x14ac:dyDescent="0.2">
      <c r="A13" s="22" t="s">
        <v>86</v>
      </c>
      <c r="B13" s="6">
        <v>140127</v>
      </c>
      <c r="C13" s="6">
        <v>277980</v>
      </c>
      <c r="D13" s="7">
        <v>1.9837718640947142</v>
      </c>
    </row>
    <row r="14" spans="1:4" ht="20.100000000000001" customHeight="1" x14ac:dyDescent="0.2">
      <c r="A14" s="22" t="s">
        <v>87</v>
      </c>
      <c r="B14" s="6">
        <v>80354</v>
      </c>
      <c r="C14" s="6">
        <v>157043</v>
      </c>
      <c r="D14" s="7">
        <v>1.9543893272270205</v>
      </c>
    </row>
    <row r="15" spans="1:4" ht="20.100000000000001" customHeight="1" x14ac:dyDescent="0.2">
      <c r="A15" s="22" t="s">
        <v>88</v>
      </c>
      <c r="B15" s="6">
        <v>13340</v>
      </c>
      <c r="C15" s="6">
        <v>29580</v>
      </c>
      <c r="D15" s="7">
        <v>2.2173913043478262</v>
      </c>
    </row>
    <row r="16" spans="1:4" ht="20.100000000000001" customHeight="1" x14ac:dyDescent="0.2">
      <c r="A16" s="22" t="s">
        <v>89</v>
      </c>
      <c r="B16" s="6">
        <v>10187</v>
      </c>
      <c r="C16" s="6">
        <v>22201</v>
      </c>
      <c r="D16" s="7">
        <v>2.1793462255816238</v>
      </c>
    </row>
    <row r="17" spans="1:4" ht="20.100000000000001" customHeight="1" x14ac:dyDescent="0.2">
      <c r="A17" s="22" t="s">
        <v>90</v>
      </c>
      <c r="B17" s="6">
        <v>32026</v>
      </c>
      <c r="C17" s="6">
        <v>63340</v>
      </c>
      <c r="D17" s="7">
        <v>1.9777680634484482</v>
      </c>
    </row>
    <row r="18" spans="1:4" ht="20.100000000000001" customHeight="1" x14ac:dyDescent="0.2">
      <c r="A18" s="22" t="s">
        <v>91</v>
      </c>
      <c r="B18" s="6">
        <v>347973</v>
      </c>
      <c r="C18" s="6">
        <v>691621</v>
      </c>
      <c r="D18" s="7">
        <v>1.9875708747517766</v>
      </c>
    </row>
    <row r="19" spans="1:4" ht="20.100000000000001" customHeight="1" x14ac:dyDescent="0.2">
      <c r="A19" s="22" t="s">
        <v>92</v>
      </c>
      <c r="B19" s="6">
        <v>58567</v>
      </c>
      <c r="C19" s="6">
        <v>146369</v>
      </c>
      <c r="D19" s="7">
        <v>2.4991718886062118</v>
      </c>
    </row>
    <row r="20" spans="1:4" ht="20.100000000000001" customHeight="1" x14ac:dyDescent="0.2">
      <c r="A20" s="22" t="s">
        <v>93</v>
      </c>
      <c r="B20" s="6">
        <v>58567</v>
      </c>
      <c r="C20" s="6">
        <v>146369</v>
      </c>
      <c r="D20" s="7">
        <v>2.4991718886062118</v>
      </c>
    </row>
    <row r="21" spans="1:4" ht="20.100000000000001" customHeight="1" x14ac:dyDescent="0.2">
      <c r="A21" s="22" t="s">
        <v>94</v>
      </c>
      <c r="B21" s="6">
        <v>18808</v>
      </c>
      <c r="C21" s="6">
        <v>39741</v>
      </c>
      <c r="D21" s="7">
        <v>2.1129838366652489</v>
      </c>
    </row>
    <row r="22" spans="1:4" ht="20.100000000000001" customHeight="1" x14ac:dyDescent="0.2">
      <c r="A22" s="22" t="s">
        <v>95</v>
      </c>
      <c r="B22" s="6">
        <v>18808</v>
      </c>
      <c r="C22" s="6">
        <v>39741</v>
      </c>
      <c r="D22" s="7">
        <v>2.1129838366652489</v>
      </c>
    </row>
    <row r="23" spans="1:4" ht="20.100000000000001" customHeight="1" x14ac:dyDescent="0.2">
      <c r="A23" s="22" t="s">
        <v>96</v>
      </c>
      <c r="B23" s="6">
        <v>425348</v>
      </c>
      <c r="C23" s="6">
        <v>877731</v>
      </c>
      <c r="D23" s="7">
        <v>2.0635597205112051</v>
      </c>
    </row>
    <row r="24" spans="1:4" ht="20.100000000000001" customHeight="1" x14ac:dyDescent="0.2">
      <c r="A24" s="22" t="s">
        <v>97</v>
      </c>
      <c r="B24" s="6">
        <v>153917</v>
      </c>
      <c r="C24" s="6">
        <v>438481</v>
      </c>
      <c r="D24" s="7">
        <v>2.8488146208670906</v>
      </c>
    </row>
    <row r="25" spans="1:4" ht="20.100000000000001" customHeight="1" x14ac:dyDescent="0.2">
      <c r="A25" s="22" t="s">
        <v>98</v>
      </c>
      <c r="B25" s="6">
        <v>192908</v>
      </c>
      <c r="C25" s="6">
        <v>508212</v>
      </c>
      <c r="D25" s="7">
        <v>2.6344786115661352</v>
      </c>
    </row>
    <row r="26" spans="1:4" ht="20.100000000000001" customHeight="1" x14ac:dyDescent="0.2">
      <c r="A26" s="22" t="s">
        <v>99</v>
      </c>
      <c r="B26" s="6">
        <v>727805</v>
      </c>
      <c r="C26" s="6">
        <v>1753245</v>
      </c>
      <c r="D26" s="7">
        <v>2.4089488255782801</v>
      </c>
    </row>
    <row r="27" spans="1:4" ht="20.100000000000001" customHeight="1" x14ac:dyDescent="0.2">
      <c r="A27" s="22" t="s">
        <v>100</v>
      </c>
      <c r="B27" s="6">
        <v>756116</v>
      </c>
      <c r="C27" s="6">
        <v>2270347</v>
      </c>
      <c r="D27" s="7">
        <v>3.0026437742356995</v>
      </c>
    </row>
    <row r="28" spans="1:4" ht="20.100000000000001" customHeight="1" x14ac:dyDescent="0.2">
      <c r="A28" s="22" t="s">
        <v>101</v>
      </c>
      <c r="B28" s="6">
        <v>145418</v>
      </c>
      <c r="C28" s="6">
        <v>431290</v>
      </c>
      <c r="D28" s="7">
        <v>2.965863923310732</v>
      </c>
    </row>
    <row r="29" spans="1:4" ht="20.100000000000001" customHeight="1" x14ac:dyDescent="0.2">
      <c r="A29" s="22" t="s">
        <v>102</v>
      </c>
      <c r="B29" s="6">
        <v>616007</v>
      </c>
      <c r="C29" s="6">
        <v>1674292</v>
      </c>
      <c r="D29" s="7">
        <v>2.7179756074200454</v>
      </c>
    </row>
    <row r="30" spans="1:4" ht="20.100000000000001" customHeight="1" x14ac:dyDescent="0.2">
      <c r="A30" s="22" t="s">
        <v>103</v>
      </c>
      <c r="B30" s="6">
        <v>42976</v>
      </c>
      <c r="C30" s="6">
        <v>86301</v>
      </c>
      <c r="D30" s="7">
        <v>2.0081208116157856</v>
      </c>
    </row>
    <row r="31" spans="1:4" ht="20.100000000000001" customHeight="1" x14ac:dyDescent="0.2">
      <c r="A31" s="22" t="s">
        <v>104</v>
      </c>
      <c r="B31" s="6">
        <v>196972</v>
      </c>
      <c r="C31" s="6">
        <v>531334</v>
      </c>
      <c r="D31" s="7">
        <v>2.6975103060333447</v>
      </c>
    </row>
    <row r="32" spans="1:4" ht="20.100000000000001" customHeight="1" x14ac:dyDescent="0.2">
      <c r="A32" s="22" t="s">
        <v>105</v>
      </c>
      <c r="B32" s="6">
        <v>585447</v>
      </c>
      <c r="C32" s="6">
        <v>1458335</v>
      </c>
      <c r="D32" s="7">
        <v>2.4909769799828165</v>
      </c>
    </row>
    <row r="33" spans="1:4" ht="20.100000000000001" customHeight="1" x14ac:dyDescent="0.2">
      <c r="A33" s="22" t="s">
        <v>106</v>
      </c>
      <c r="B33" s="6">
        <v>133774</v>
      </c>
      <c r="C33" s="6">
        <v>333115</v>
      </c>
      <c r="D33" s="7">
        <v>2.4901326117182712</v>
      </c>
    </row>
    <row r="34" spans="1:4" ht="20.100000000000001" customHeight="1" x14ac:dyDescent="0.2">
      <c r="A34" s="22" t="s">
        <v>107</v>
      </c>
      <c r="B34" s="6">
        <v>465719</v>
      </c>
      <c r="C34" s="6">
        <v>1286664</v>
      </c>
      <c r="D34" s="7">
        <v>2.7627474936603402</v>
      </c>
    </row>
    <row r="35" spans="1:4" ht="20.100000000000001" customHeight="1" x14ac:dyDescent="0.2">
      <c r="A35" s="22" t="s">
        <v>108</v>
      </c>
      <c r="B35" s="6">
        <v>22569</v>
      </c>
      <c r="C35" s="6">
        <v>56065</v>
      </c>
      <c r="D35" s="7">
        <v>2.4841596880677037</v>
      </c>
    </row>
    <row r="36" spans="1:4" ht="20.100000000000001" customHeight="1" x14ac:dyDescent="0.2">
      <c r="A36" s="22" t="s">
        <v>109</v>
      </c>
      <c r="B36" s="6">
        <v>183004</v>
      </c>
      <c r="C36" s="6">
        <v>444002</v>
      </c>
      <c r="D36" s="7">
        <v>2.4261874057397654</v>
      </c>
    </row>
    <row r="37" spans="1:4" ht="20.100000000000001" customHeight="1" x14ac:dyDescent="0.2">
      <c r="A37" s="22" t="s">
        <v>110</v>
      </c>
      <c r="B37" s="6">
        <v>4222632</v>
      </c>
      <c r="C37" s="6">
        <v>11271683</v>
      </c>
      <c r="D37" s="7">
        <v>2.6693500641306183</v>
      </c>
    </row>
    <row r="38" spans="1:4" ht="20.100000000000001" customHeight="1" x14ac:dyDescent="0.2">
      <c r="A38" s="22" t="s">
        <v>111</v>
      </c>
      <c r="B38" s="6">
        <v>15508</v>
      </c>
      <c r="C38" s="6">
        <v>36870</v>
      </c>
      <c r="D38" s="7">
        <v>2.3774825896311582</v>
      </c>
    </row>
    <row r="39" spans="1:4" ht="20.100000000000001" customHeight="1" x14ac:dyDescent="0.2">
      <c r="A39" s="22" t="s">
        <v>112</v>
      </c>
      <c r="B39" s="6">
        <v>128460</v>
      </c>
      <c r="C39" s="6">
        <v>299905</v>
      </c>
      <c r="D39" s="7">
        <v>2.3346177798536512</v>
      </c>
    </row>
    <row r="40" spans="1:4" ht="20.100000000000001" customHeight="1" x14ac:dyDescent="0.2">
      <c r="A40" s="22" t="s">
        <v>113</v>
      </c>
      <c r="B40" s="6">
        <v>261843</v>
      </c>
      <c r="C40" s="6">
        <v>412303</v>
      </c>
      <c r="D40" s="7">
        <v>1.5746191420049418</v>
      </c>
    </row>
    <row r="41" spans="1:4" ht="20.100000000000001" customHeight="1" x14ac:dyDescent="0.2">
      <c r="A41" s="22" t="s">
        <v>114</v>
      </c>
      <c r="B41" s="6">
        <v>50950</v>
      </c>
      <c r="C41" s="6">
        <v>106627</v>
      </c>
      <c r="D41" s="7">
        <v>2.0927772325809619</v>
      </c>
    </row>
    <row r="42" spans="1:4" ht="20.100000000000001" customHeight="1" x14ac:dyDescent="0.2">
      <c r="A42" s="22" t="s">
        <v>115</v>
      </c>
      <c r="B42" s="6">
        <v>284411</v>
      </c>
      <c r="C42" s="6">
        <v>637599</v>
      </c>
      <c r="D42" s="7">
        <v>2.2418225736697948</v>
      </c>
    </row>
    <row r="43" spans="1:4" ht="20.100000000000001" customHeight="1" x14ac:dyDescent="0.2">
      <c r="A43" s="22" t="s">
        <v>116</v>
      </c>
      <c r="B43" s="6">
        <v>1170154</v>
      </c>
      <c r="C43" s="6">
        <v>3258700</v>
      </c>
      <c r="D43" s="7">
        <v>2.7848471226864158</v>
      </c>
    </row>
    <row r="44" spans="1:4" ht="20.100000000000001" customHeight="1" x14ac:dyDescent="0.2">
      <c r="A44" s="22" t="s">
        <v>117</v>
      </c>
      <c r="B44" s="6">
        <v>149241</v>
      </c>
      <c r="C44" s="6">
        <v>238101</v>
      </c>
      <c r="D44" s="7">
        <v>1.5954127887108771</v>
      </c>
    </row>
    <row r="45" spans="1:4" ht="20.100000000000001" customHeight="1" x14ac:dyDescent="0.2">
      <c r="A45" s="22" t="s">
        <v>118</v>
      </c>
      <c r="B45" s="6">
        <v>155442</v>
      </c>
      <c r="C45" s="6">
        <v>381326</v>
      </c>
      <c r="D45" s="7">
        <v>2.4531722443097745</v>
      </c>
    </row>
    <row r="46" spans="1:4" ht="20.100000000000001" customHeight="1" x14ac:dyDescent="0.2">
      <c r="A46" s="22" t="s">
        <v>119</v>
      </c>
      <c r="B46" s="6">
        <v>53845</v>
      </c>
      <c r="C46" s="6">
        <v>90931</v>
      </c>
      <c r="D46" s="7">
        <v>1.6887547590305507</v>
      </c>
    </row>
    <row r="47" spans="1:4" ht="20.100000000000001" customHeight="1" x14ac:dyDescent="0.2">
      <c r="A47" s="22" t="s">
        <v>120</v>
      </c>
      <c r="B47" s="6">
        <v>35381</v>
      </c>
      <c r="C47" s="6">
        <v>61837</v>
      </c>
      <c r="D47" s="7">
        <v>1.7477459653486334</v>
      </c>
    </row>
    <row r="48" spans="1:4" ht="20.100000000000001" customHeight="1" x14ac:dyDescent="0.2">
      <c r="A48" s="22" t="s">
        <v>121</v>
      </c>
      <c r="B48" s="6">
        <v>92080</v>
      </c>
      <c r="C48" s="6">
        <v>189259</v>
      </c>
      <c r="D48" s="7">
        <v>2.0553757602085145</v>
      </c>
    </row>
    <row r="49" spans="1:4" ht="20.100000000000001" customHeight="1" x14ac:dyDescent="0.2">
      <c r="A49" s="22" t="s">
        <v>122</v>
      </c>
      <c r="B49" s="6">
        <v>2397315</v>
      </c>
      <c r="C49" s="6">
        <v>5713458</v>
      </c>
      <c r="D49" s="7">
        <v>2.3832737875498213</v>
      </c>
    </row>
    <row r="50" spans="1:4" ht="20.100000000000001" customHeight="1" x14ac:dyDescent="0.2">
      <c r="A50" s="22" t="s">
        <v>123</v>
      </c>
      <c r="B50" s="6">
        <v>6619947</v>
      </c>
      <c r="C50" s="6">
        <v>16985141</v>
      </c>
      <c r="D50" s="7">
        <v>2.5657518103996906</v>
      </c>
    </row>
    <row r="51" spans="1:4" ht="20.100000000000001" customHeight="1" x14ac:dyDescent="0.2">
      <c r="A51" s="22" t="s">
        <v>124</v>
      </c>
      <c r="B51" s="6">
        <v>6964742</v>
      </c>
      <c r="C51" s="6">
        <v>27248888</v>
      </c>
      <c r="D51" s="7">
        <v>3.9124045083077017</v>
      </c>
    </row>
    <row r="52" spans="1:4" ht="20.100000000000001" customHeight="1" x14ac:dyDescent="0.2">
      <c r="A52" s="22" t="s">
        <v>125</v>
      </c>
      <c r="B52" s="6">
        <v>194699</v>
      </c>
      <c r="C52" s="6">
        <v>711288</v>
      </c>
      <c r="D52" s="7">
        <v>3.6532699192086246</v>
      </c>
    </row>
    <row r="53" spans="1:4" ht="20.100000000000001" customHeight="1" x14ac:dyDescent="0.2">
      <c r="A53" s="22" t="s">
        <v>126</v>
      </c>
      <c r="B53" s="6">
        <v>417056</v>
      </c>
      <c r="C53" s="6">
        <v>1562629</v>
      </c>
      <c r="D53" s="7">
        <v>3.7468085820609223</v>
      </c>
    </row>
    <row r="54" spans="1:4" ht="20.100000000000001" customHeight="1" x14ac:dyDescent="0.2">
      <c r="A54" s="22" t="s">
        <v>127</v>
      </c>
      <c r="B54" s="6">
        <v>357314</v>
      </c>
      <c r="C54" s="6">
        <v>1341339</v>
      </c>
      <c r="D54" s="7">
        <v>3.7539503070128792</v>
      </c>
    </row>
    <row r="55" spans="1:4" ht="20.100000000000001" customHeight="1" x14ac:dyDescent="0.2">
      <c r="A55" s="22" t="s">
        <v>128</v>
      </c>
      <c r="B55" s="6">
        <v>380883</v>
      </c>
      <c r="C55" s="6">
        <v>1173361</v>
      </c>
      <c r="D55" s="7">
        <v>3.0806336854099552</v>
      </c>
    </row>
    <row r="56" spans="1:4" ht="20.100000000000001" customHeight="1" x14ac:dyDescent="0.2">
      <c r="A56" s="22" t="s">
        <v>129</v>
      </c>
      <c r="B56" s="6">
        <v>135232</v>
      </c>
      <c r="C56" s="6">
        <v>404789</v>
      </c>
      <c r="D56" s="7">
        <v>2.9932930075721722</v>
      </c>
    </row>
    <row r="57" spans="1:4" ht="20.100000000000001" customHeight="1" x14ac:dyDescent="0.2">
      <c r="A57" s="22" t="s">
        <v>130</v>
      </c>
      <c r="B57" s="6">
        <v>604485</v>
      </c>
      <c r="C57" s="6">
        <v>1858552</v>
      </c>
      <c r="D57" s="7">
        <v>3.074604001753559</v>
      </c>
    </row>
    <row r="58" spans="1:4" ht="20.100000000000001" customHeight="1" x14ac:dyDescent="0.2">
      <c r="A58" s="22" t="s">
        <v>131</v>
      </c>
      <c r="B58" s="6">
        <v>965019</v>
      </c>
      <c r="C58" s="6">
        <v>3620458</v>
      </c>
      <c r="D58" s="7">
        <v>3.7516960805953041</v>
      </c>
    </row>
    <row r="59" spans="1:4" ht="20.100000000000001" customHeight="1" x14ac:dyDescent="0.2">
      <c r="A59" s="22" t="s">
        <v>132</v>
      </c>
      <c r="B59" s="6">
        <v>3566833</v>
      </c>
      <c r="C59" s="6">
        <v>13325670</v>
      </c>
      <c r="D59" s="7">
        <v>3.7359949288346272</v>
      </c>
    </row>
    <row r="60" spans="1:4" ht="20.100000000000001" customHeight="1" x14ac:dyDescent="0.2">
      <c r="A60" s="22" t="s">
        <v>133</v>
      </c>
      <c r="B60" s="6">
        <v>168240</v>
      </c>
      <c r="C60" s="6">
        <v>488728</v>
      </c>
      <c r="D60" s="7">
        <v>2.9049453162149312</v>
      </c>
    </row>
    <row r="61" spans="1:4" ht="20.100000000000001" customHeight="1" x14ac:dyDescent="0.2">
      <c r="A61" s="22" t="s">
        <v>134</v>
      </c>
      <c r="B61" s="6">
        <v>329287</v>
      </c>
      <c r="C61" s="6">
        <v>715325</v>
      </c>
      <c r="D61" s="7">
        <v>2.1723450971341109</v>
      </c>
    </row>
    <row r="62" spans="1:4" ht="20.100000000000001" customHeight="1" x14ac:dyDescent="0.2">
      <c r="A62" s="22" t="s">
        <v>135</v>
      </c>
      <c r="B62" s="6">
        <v>341826</v>
      </c>
      <c r="C62" s="6">
        <v>1064130</v>
      </c>
      <c r="D62" s="7">
        <v>3.1130750732828982</v>
      </c>
    </row>
    <row r="63" spans="1:4" ht="20.100000000000001" customHeight="1" x14ac:dyDescent="0.2">
      <c r="A63" s="22" t="s">
        <v>136</v>
      </c>
      <c r="B63" s="6">
        <v>301858</v>
      </c>
      <c r="C63" s="6">
        <v>1137574</v>
      </c>
      <c r="D63" s="7">
        <v>3.7685733026787429</v>
      </c>
    </row>
    <row r="64" spans="1:4" ht="20.100000000000001" customHeight="1" x14ac:dyDescent="0.2">
      <c r="A64" s="22" t="s">
        <v>137</v>
      </c>
      <c r="B64" s="6">
        <v>340396</v>
      </c>
      <c r="C64" s="6">
        <v>793265</v>
      </c>
      <c r="D64" s="7">
        <v>2.3304181012702854</v>
      </c>
    </row>
    <row r="65" spans="1:4" ht="20.100000000000001" customHeight="1" x14ac:dyDescent="0.2">
      <c r="A65" s="22" t="s">
        <v>138</v>
      </c>
      <c r="B65" s="6">
        <v>13081</v>
      </c>
      <c r="C65" s="6">
        <v>36001</v>
      </c>
      <c r="D65" s="7">
        <v>2.7521596208240959</v>
      </c>
    </row>
    <row r="66" spans="1:4" ht="20.100000000000001" customHeight="1" x14ac:dyDescent="0.2">
      <c r="A66" s="22" t="s">
        <v>139</v>
      </c>
      <c r="B66" s="6">
        <v>15541</v>
      </c>
      <c r="C66" s="6">
        <v>65717</v>
      </c>
      <c r="D66" s="7">
        <v>4.2286210668554149</v>
      </c>
    </row>
    <row r="67" spans="1:4" ht="20.100000000000001" customHeight="1" x14ac:dyDescent="0.2">
      <c r="A67" s="22" t="s">
        <v>140</v>
      </c>
      <c r="B67" s="6">
        <v>149828</v>
      </c>
      <c r="C67" s="6">
        <v>521234</v>
      </c>
      <c r="D67" s="7">
        <v>3.4788824518781536</v>
      </c>
    </row>
    <row r="68" spans="1:4" ht="20.100000000000001" customHeight="1" x14ac:dyDescent="0.2">
      <c r="A68" s="22" t="s">
        <v>141</v>
      </c>
      <c r="B68" s="6">
        <v>149308</v>
      </c>
      <c r="C68" s="6">
        <v>465259</v>
      </c>
      <c r="D68" s="7">
        <v>3.1161022852090978</v>
      </c>
    </row>
    <row r="69" spans="1:4" ht="20.100000000000001" customHeight="1" x14ac:dyDescent="0.2">
      <c r="A69" s="22" t="s">
        <v>142</v>
      </c>
      <c r="B69" s="6">
        <v>1418019</v>
      </c>
      <c r="C69" s="6">
        <v>4939445</v>
      </c>
      <c r="D69" s="7">
        <v>3.4833419016247316</v>
      </c>
    </row>
    <row r="70" spans="1:4" ht="20.100000000000001" customHeight="1" x14ac:dyDescent="0.2">
      <c r="A70" s="22" t="s">
        <v>143</v>
      </c>
      <c r="B70" s="6">
        <v>59058</v>
      </c>
      <c r="C70" s="6">
        <v>139434</v>
      </c>
      <c r="D70" s="7">
        <v>2.3609671848013818</v>
      </c>
    </row>
    <row r="71" spans="1:4" ht="20.100000000000001" customHeight="1" x14ac:dyDescent="0.2">
      <c r="A71" s="22" t="s">
        <v>144</v>
      </c>
      <c r="B71" s="6">
        <v>183880</v>
      </c>
      <c r="C71" s="6">
        <v>709589</v>
      </c>
      <c r="D71" s="7">
        <v>3.8589786817489666</v>
      </c>
    </row>
    <row r="72" spans="1:4" ht="20.100000000000001" customHeight="1" x14ac:dyDescent="0.2">
      <c r="A72" s="22" t="s">
        <v>145</v>
      </c>
      <c r="B72" s="6">
        <v>122758</v>
      </c>
      <c r="C72" s="6">
        <v>279185</v>
      </c>
      <c r="D72" s="7">
        <v>2.2742713305853792</v>
      </c>
    </row>
    <row r="73" spans="1:4" ht="20.100000000000001" customHeight="1" x14ac:dyDescent="0.2">
      <c r="A73" s="22" t="s">
        <v>146</v>
      </c>
      <c r="B73" s="6">
        <v>28204</v>
      </c>
      <c r="C73" s="6">
        <v>90254</v>
      </c>
      <c r="D73" s="7">
        <v>3.2000425471564315</v>
      </c>
    </row>
    <row r="74" spans="1:4" ht="20.100000000000001" customHeight="1" x14ac:dyDescent="0.2">
      <c r="A74" s="22" t="s">
        <v>147</v>
      </c>
      <c r="B74" s="6">
        <v>32693624</v>
      </c>
      <c r="C74" s="6">
        <v>62626355</v>
      </c>
      <c r="D74" s="7">
        <v>1.9155525554462851</v>
      </c>
    </row>
    <row r="75" spans="1:4" ht="20.100000000000001" customHeight="1" x14ac:dyDescent="0.2">
      <c r="A75" s="22" t="s">
        <v>148</v>
      </c>
      <c r="B75" s="6">
        <v>90628</v>
      </c>
      <c r="C75" s="6">
        <v>281334</v>
      </c>
      <c r="D75" s="7">
        <v>3.1042724102926247</v>
      </c>
    </row>
    <row r="76" spans="1:4" ht="20.100000000000001" customHeight="1" x14ac:dyDescent="0.2">
      <c r="A76" s="22" t="s">
        <v>149</v>
      </c>
      <c r="B76" s="6">
        <v>126623</v>
      </c>
      <c r="C76" s="6">
        <v>426745</v>
      </c>
      <c r="D76" s="7">
        <v>3.3702013062397826</v>
      </c>
    </row>
    <row r="77" spans="1:4" ht="20.100000000000001" customHeight="1" x14ac:dyDescent="0.2">
      <c r="A77" s="22" t="s">
        <v>150</v>
      </c>
      <c r="B77" s="6">
        <v>635640</v>
      </c>
      <c r="C77" s="6">
        <v>1668657</v>
      </c>
      <c r="D77" s="7">
        <v>2.6251604681895411</v>
      </c>
    </row>
    <row r="78" spans="1:4" ht="20.100000000000001" customHeight="1" x14ac:dyDescent="0.2">
      <c r="A78" s="22" t="s">
        <v>151</v>
      </c>
      <c r="B78" s="6">
        <v>129851</v>
      </c>
      <c r="C78" s="6">
        <v>490525</v>
      </c>
      <c r="D78" s="7">
        <v>3.7775989403239096</v>
      </c>
    </row>
    <row r="79" spans="1:4" ht="20.100000000000001" customHeight="1" x14ac:dyDescent="0.2">
      <c r="A79" s="22" t="s">
        <v>152</v>
      </c>
      <c r="B79" s="6">
        <v>10182</v>
      </c>
      <c r="C79" s="6">
        <v>23633</v>
      </c>
      <c r="D79" s="7">
        <v>2.3210567668434492</v>
      </c>
    </row>
    <row r="80" spans="1:4" ht="20.100000000000001" customHeight="1" x14ac:dyDescent="0.2">
      <c r="A80" s="22" t="s">
        <v>153</v>
      </c>
      <c r="B80" s="6">
        <v>40285</v>
      </c>
      <c r="C80" s="6">
        <v>109729</v>
      </c>
      <c r="D80" s="7">
        <v>2.7238177981879113</v>
      </c>
    </row>
    <row r="81" spans="1:4" ht="20.100000000000001" customHeight="1" x14ac:dyDescent="0.2">
      <c r="A81" s="22" t="s">
        <v>154</v>
      </c>
      <c r="B81" s="6">
        <v>6091</v>
      </c>
      <c r="C81" s="6">
        <v>18073</v>
      </c>
      <c r="D81" s="7">
        <v>2.9671646691840419</v>
      </c>
    </row>
    <row r="82" spans="1:4" ht="20.100000000000001" customHeight="1" x14ac:dyDescent="0.2">
      <c r="A82" s="22" t="s">
        <v>155</v>
      </c>
      <c r="B82" s="6">
        <v>85262</v>
      </c>
      <c r="C82" s="6">
        <v>287133</v>
      </c>
      <c r="D82" s="7">
        <v>3.3676549928455817</v>
      </c>
    </row>
    <row r="83" spans="1:4" ht="20.100000000000001" customHeight="1" x14ac:dyDescent="0.2">
      <c r="A83" s="22" t="s">
        <v>156</v>
      </c>
      <c r="B83" s="6">
        <v>125624</v>
      </c>
      <c r="C83" s="6">
        <v>382462</v>
      </c>
      <c r="D83" s="7">
        <v>3.0444978666496847</v>
      </c>
    </row>
    <row r="84" spans="1:4" ht="20.100000000000001" customHeight="1" x14ac:dyDescent="0.2">
      <c r="A84" s="22" t="s">
        <v>157</v>
      </c>
      <c r="B84" s="6">
        <v>94348</v>
      </c>
      <c r="C84" s="6">
        <v>370390</v>
      </c>
      <c r="D84" s="7">
        <v>3.925785390257345</v>
      </c>
    </row>
    <row r="85" spans="1:4" ht="20.100000000000001" customHeight="1" x14ac:dyDescent="0.2">
      <c r="A85" s="22" t="s">
        <v>158</v>
      </c>
      <c r="B85" s="6">
        <v>322954</v>
      </c>
      <c r="C85" s="6">
        <v>1195585</v>
      </c>
      <c r="D85" s="7">
        <v>3.7020287718994038</v>
      </c>
    </row>
    <row r="86" spans="1:4" ht="20.100000000000001" customHeight="1" x14ac:dyDescent="0.2">
      <c r="A86" s="22" t="s">
        <v>159</v>
      </c>
      <c r="B86" s="6">
        <v>8853</v>
      </c>
      <c r="C86" s="6">
        <v>22867</v>
      </c>
      <c r="D86" s="7">
        <v>2.5829662261380322</v>
      </c>
    </row>
    <row r="87" spans="1:4" ht="20.100000000000001" customHeight="1" x14ac:dyDescent="0.2">
      <c r="A87" s="22" t="s">
        <v>160</v>
      </c>
      <c r="B87" s="6">
        <v>765662</v>
      </c>
      <c r="C87" s="6">
        <v>2486140</v>
      </c>
      <c r="D87" s="7">
        <v>3.2470463468214432</v>
      </c>
    </row>
    <row r="88" spans="1:4" ht="20.100000000000001" customHeight="1" x14ac:dyDescent="0.2">
      <c r="A88" s="22" t="s">
        <v>161</v>
      </c>
      <c r="B88" s="6">
        <v>234162</v>
      </c>
      <c r="C88" s="6">
        <v>800157</v>
      </c>
      <c r="D88" s="7">
        <v>3.4171086683578036</v>
      </c>
    </row>
    <row r="89" spans="1:4" ht="20.100000000000001" customHeight="1" x14ac:dyDescent="0.2">
      <c r="A89" s="22" t="s">
        <v>162</v>
      </c>
      <c r="B89" s="6">
        <v>41292</v>
      </c>
      <c r="C89" s="6">
        <v>114880</v>
      </c>
      <c r="D89" s="7">
        <v>2.7821369756853627</v>
      </c>
    </row>
    <row r="90" spans="1:4" ht="20.100000000000001" customHeight="1" x14ac:dyDescent="0.2">
      <c r="A90" s="22" t="s">
        <v>163</v>
      </c>
      <c r="B90" s="6">
        <v>18870</v>
      </c>
      <c r="C90" s="6">
        <v>59174</v>
      </c>
      <c r="D90" s="7">
        <v>3.1358770535241125</v>
      </c>
    </row>
    <row r="91" spans="1:4" ht="20.100000000000001" customHeight="1" x14ac:dyDescent="0.2">
      <c r="A91" s="22" t="s">
        <v>164</v>
      </c>
      <c r="B91" s="6">
        <v>2736327</v>
      </c>
      <c r="C91" s="6">
        <v>8737484</v>
      </c>
      <c r="D91" s="7">
        <v>3.1931432171666616</v>
      </c>
    </row>
    <row r="92" spans="1:4" ht="20.100000000000001" customHeight="1" x14ac:dyDescent="0.2">
      <c r="A92" s="22" t="s">
        <v>165</v>
      </c>
      <c r="B92" s="6">
        <v>32693624</v>
      </c>
      <c r="C92" s="6">
        <v>62626355</v>
      </c>
      <c r="D92" s="7">
        <v>1.9155525554462851</v>
      </c>
    </row>
    <row r="93" spans="1:4" ht="20.100000000000001" customHeight="1" x14ac:dyDescent="0.2">
      <c r="A93" s="22" t="s">
        <v>166</v>
      </c>
      <c r="B93" s="6">
        <v>288901</v>
      </c>
      <c r="C93" s="6">
        <v>845101</v>
      </c>
      <c r="D93" s="7">
        <v>2.9252269808688789</v>
      </c>
    </row>
    <row r="94" spans="1:4" ht="20.100000000000001" customHeight="1" x14ac:dyDescent="0.2">
      <c r="A94" s="22" t="s">
        <v>167</v>
      </c>
      <c r="B94" s="6">
        <v>219492</v>
      </c>
      <c r="C94" s="6">
        <v>769128</v>
      </c>
      <c r="D94" s="7">
        <v>3.5041277130829371</v>
      </c>
    </row>
    <row r="95" spans="1:4" ht="20.100000000000001" customHeight="1" x14ac:dyDescent="0.2">
      <c r="A95" s="22" t="s">
        <v>168</v>
      </c>
      <c r="B95" s="6">
        <v>10010</v>
      </c>
      <c r="C95" s="6">
        <v>25006</v>
      </c>
      <c r="D95" s="7">
        <v>2.4981018981018983</v>
      </c>
    </row>
    <row r="96" spans="1:4" ht="20.100000000000001" customHeight="1" x14ac:dyDescent="0.2">
      <c r="A96" s="22" t="s">
        <v>169</v>
      </c>
      <c r="B96" s="6">
        <v>104571</v>
      </c>
      <c r="C96" s="6">
        <v>267296</v>
      </c>
      <c r="D96" s="7">
        <v>2.5561197655181647</v>
      </c>
    </row>
    <row r="97" spans="1:4" ht="20.100000000000001" customHeight="1" x14ac:dyDescent="0.2">
      <c r="A97" s="22" t="s">
        <v>170</v>
      </c>
      <c r="B97" s="6">
        <v>610282</v>
      </c>
      <c r="C97" s="6">
        <v>2171907</v>
      </c>
      <c r="D97" s="7">
        <v>3.5588580361210065</v>
      </c>
    </row>
    <row r="98" spans="1:4" ht="20.100000000000001" customHeight="1" x14ac:dyDescent="0.2">
      <c r="A98" s="22" t="s">
        <v>171</v>
      </c>
      <c r="B98" s="6">
        <v>90178</v>
      </c>
      <c r="C98" s="6">
        <v>232976</v>
      </c>
      <c r="D98" s="7">
        <v>2.5835126083967266</v>
      </c>
    </row>
    <row r="99" spans="1:4" ht="20.100000000000001" customHeight="1" x14ac:dyDescent="0.2">
      <c r="A99" s="22" t="s">
        <v>172</v>
      </c>
      <c r="B99" s="6">
        <v>235077</v>
      </c>
      <c r="C99" s="6">
        <v>847769</v>
      </c>
      <c r="D99" s="7">
        <v>3.6063460057768304</v>
      </c>
    </row>
    <row r="100" spans="1:4" ht="20.100000000000001" customHeight="1" x14ac:dyDescent="0.2">
      <c r="A100" s="22" t="s">
        <v>173</v>
      </c>
      <c r="B100" s="6">
        <v>285770</v>
      </c>
      <c r="C100" s="6">
        <v>755907</v>
      </c>
      <c r="D100" s="7">
        <v>2.6451586940546594</v>
      </c>
    </row>
    <row r="101" spans="1:4" ht="20.100000000000001" customHeight="1" x14ac:dyDescent="0.2">
      <c r="A101" s="22" t="s">
        <v>174</v>
      </c>
      <c r="B101" s="6">
        <v>5610628</v>
      </c>
      <c r="C101" s="6">
        <v>20282895</v>
      </c>
      <c r="D101" s="7">
        <v>3.6150846215432568</v>
      </c>
    </row>
    <row r="102" spans="1:4" ht="20.100000000000001" customHeight="1" x14ac:dyDescent="0.2">
      <c r="A102" s="22" t="s">
        <v>175</v>
      </c>
      <c r="B102" s="6">
        <v>23799</v>
      </c>
      <c r="C102" s="6">
        <v>64121</v>
      </c>
      <c r="D102" s="7">
        <v>2.6942728686079249</v>
      </c>
    </row>
    <row r="103" spans="1:4" ht="20.100000000000001" customHeight="1" x14ac:dyDescent="0.2">
      <c r="A103" s="22" t="s">
        <v>176</v>
      </c>
      <c r="B103" s="6">
        <v>29473</v>
      </c>
      <c r="C103" s="6">
        <v>61569</v>
      </c>
      <c r="D103" s="7">
        <v>2.0889967088521697</v>
      </c>
    </row>
    <row r="104" spans="1:4" ht="20.100000000000001" customHeight="1" x14ac:dyDescent="0.2">
      <c r="A104" s="22" t="s">
        <v>177</v>
      </c>
      <c r="B104" s="6">
        <v>366480</v>
      </c>
      <c r="C104" s="6">
        <v>1109692</v>
      </c>
      <c r="D104" s="7">
        <v>3.0279742414320019</v>
      </c>
    </row>
    <row r="105" spans="1:4" ht="20.100000000000001" customHeight="1" x14ac:dyDescent="0.2">
      <c r="A105" s="22" t="s">
        <v>178</v>
      </c>
      <c r="B105" s="6">
        <v>7874661</v>
      </c>
      <c r="C105" s="6">
        <v>27433367</v>
      </c>
      <c r="D105" s="7">
        <v>3.4837521259645334</v>
      </c>
    </row>
    <row r="106" spans="1:4" ht="20.100000000000001" customHeight="1" x14ac:dyDescent="0.2">
      <c r="A106" s="22" t="s">
        <v>179</v>
      </c>
      <c r="B106" s="6">
        <v>843736</v>
      </c>
      <c r="C106" s="6">
        <v>1948270</v>
      </c>
      <c r="D106" s="7">
        <v>2.3090990546806109</v>
      </c>
    </row>
    <row r="107" spans="1:4" ht="20.100000000000001" customHeight="1" x14ac:dyDescent="0.2">
      <c r="A107" s="22" t="s">
        <v>180</v>
      </c>
      <c r="B107" s="6">
        <v>106577</v>
      </c>
      <c r="C107" s="6">
        <v>266201</v>
      </c>
      <c r="D107" s="7">
        <v>2.4977340326712141</v>
      </c>
    </row>
    <row r="108" spans="1:4" ht="20.100000000000001" customHeight="1" x14ac:dyDescent="0.2">
      <c r="A108" s="22" t="s">
        <v>181</v>
      </c>
      <c r="B108" s="6">
        <v>152613</v>
      </c>
      <c r="C108" s="6">
        <v>270710</v>
      </c>
      <c r="D108" s="7">
        <v>1.7738331596915073</v>
      </c>
    </row>
    <row r="109" spans="1:4" ht="20.100000000000001" customHeight="1" x14ac:dyDescent="0.2">
      <c r="A109" s="22" t="s">
        <v>182</v>
      </c>
      <c r="B109" s="6">
        <v>31320</v>
      </c>
      <c r="C109" s="6">
        <v>64567</v>
      </c>
      <c r="D109" s="7">
        <v>2.0615261813537678</v>
      </c>
    </row>
    <row r="110" spans="1:4" ht="20.100000000000001" customHeight="1" x14ac:dyDescent="0.2">
      <c r="A110" s="22" t="s">
        <v>183</v>
      </c>
      <c r="B110" s="6">
        <v>150086</v>
      </c>
      <c r="C110" s="6">
        <v>376799</v>
      </c>
      <c r="D110" s="7">
        <v>2.5105539490692004</v>
      </c>
    </row>
    <row r="111" spans="1:4" ht="20.100000000000001" customHeight="1" x14ac:dyDescent="0.2">
      <c r="A111" s="22" t="s">
        <v>184</v>
      </c>
      <c r="B111" s="6">
        <v>205278</v>
      </c>
      <c r="C111" s="6">
        <v>395410</v>
      </c>
      <c r="D111" s="7">
        <v>1.9262171299408606</v>
      </c>
    </row>
    <row r="112" spans="1:4" ht="20.100000000000001" customHeight="1" x14ac:dyDescent="0.2">
      <c r="A112" s="22" t="s">
        <v>185</v>
      </c>
      <c r="B112" s="6">
        <v>11312</v>
      </c>
      <c r="C112" s="6">
        <v>24680</v>
      </c>
      <c r="D112" s="7">
        <v>2.1817538896746815</v>
      </c>
    </row>
    <row r="113" spans="1:4" ht="20.100000000000001" customHeight="1" x14ac:dyDescent="0.2">
      <c r="A113" s="22" t="s">
        <v>186</v>
      </c>
      <c r="B113" s="6">
        <v>3487</v>
      </c>
      <c r="C113" s="6">
        <v>5339</v>
      </c>
      <c r="D113" s="7">
        <v>1.5311155721250358</v>
      </c>
    </row>
    <row r="114" spans="1:4" ht="20.100000000000001" customHeight="1" x14ac:dyDescent="0.2">
      <c r="A114" s="22" t="s">
        <v>187</v>
      </c>
      <c r="B114" s="6">
        <v>1504409</v>
      </c>
      <c r="C114" s="6">
        <v>3351976</v>
      </c>
      <c r="D114" s="7">
        <v>2.2281015335590255</v>
      </c>
    </row>
    <row r="115" spans="1:4" ht="20.100000000000001" customHeight="1" x14ac:dyDescent="0.2">
      <c r="A115" s="22" t="s">
        <v>188</v>
      </c>
      <c r="B115" s="6">
        <v>98397</v>
      </c>
      <c r="C115" s="6">
        <v>212156</v>
      </c>
      <c r="D115" s="7">
        <v>2.1561226460156306</v>
      </c>
    </row>
    <row r="116" spans="1:4" ht="20.100000000000001" customHeight="1" x14ac:dyDescent="0.2">
      <c r="A116" s="22" t="s">
        <v>189</v>
      </c>
      <c r="B116" s="6">
        <v>98397</v>
      </c>
      <c r="C116" s="6">
        <v>212156</v>
      </c>
      <c r="D116" s="7">
        <v>2.1561226460156306</v>
      </c>
    </row>
    <row r="117" spans="1:4" ht="20.100000000000001" customHeight="1" x14ac:dyDescent="0.2">
      <c r="A117" s="22" t="s">
        <v>190</v>
      </c>
      <c r="B117" s="6">
        <v>6705</v>
      </c>
      <c r="C117" s="6">
        <v>14351</v>
      </c>
      <c r="D117" s="7">
        <v>2.1403430275913498</v>
      </c>
    </row>
    <row r="118" spans="1:4" ht="20.100000000000001" customHeight="1" x14ac:dyDescent="0.2">
      <c r="A118" s="22" t="s">
        <v>191</v>
      </c>
      <c r="B118" s="6">
        <v>6705</v>
      </c>
      <c r="C118" s="6">
        <v>14351</v>
      </c>
      <c r="D118" s="7">
        <v>2.1403430275913498</v>
      </c>
    </row>
    <row r="119" spans="1:4" ht="20.100000000000001" customHeight="1" x14ac:dyDescent="0.2">
      <c r="A119" s="22" t="s">
        <v>192</v>
      </c>
      <c r="B119" s="6">
        <v>37574064</v>
      </c>
      <c r="C119" s="6">
        <v>123323302</v>
      </c>
      <c r="D119" s="7">
        <v>3.2821390307952849</v>
      </c>
    </row>
    <row r="120" spans="1:4" ht="20.100000000000001" customHeight="1" x14ac:dyDescent="0.2">
      <c r="A120" s="22" t="s">
        <v>193</v>
      </c>
      <c r="B120" s="6">
        <v>32693624</v>
      </c>
      <c r="C120" s="6">
        <v>62626355</v>
      </c>
      <c r="D120" s="7">
        <v>1.9155525554462851</v>
      </c>
    </row>
    <row r="121" spans="1:4" ht="20.100000000000001" customHeight="1" x14ac:dyDescent="0.2">
      <c r="A121" s="22" t="s">
        <v>36</v>
      </c>
      <c r="B121" s="6">
        <v>70267688</v>
      </c>
      <c r="C121" s="6">
        <v>185949657</v>
      </c>
      <c r="D121" s="7">
        <v>2.6463039028692674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20.140625" style="23" customWidth="1"/>
    <col min="2" max="7" width="11.85546875" customWidth="1"/>
    <col min="8" max="8" width="10.85546875" customWidth="1"/>
    <col min="9" max="9" width="10" customWidth="1"/>
    <col min="10" max="10" width="10.7109375" customWidth="1"/>
    <col min="11" max="11" width="10.5703125" customWidth="1"/>
    <col min="12" max="12" width="10.42578125" customWidth="1"/>
    <col min="13" max="13" width="11" customWidth="1"/>
  </cols>
  <sheetData>
    <row r="1" spans="1:13" ht="51" customHeight="1" x14ac:dyDescent="0.2">
      <c r="A1" s="12" t="s">
        <v>195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customHeight="1" x14ac:dyDescent="0.2">
      <c r="A2" s="20" t="s">
        <v>196</v>
      </c>
      <c r="B2" s="14" t="s">
        <v>2</v>
      </c>
      <c r="C2" s="14"/>
      <c r="D2" s="14"/>
      <c r="E2" s="14" t="s">
        <v>3</v>
      </c>
      <c r="F2" s="14"/>
      <c r="G2" s="14"/>
      <c r="H2" s="14" t="s">
        <v>29</v>
      </c>
      <c r="I2" s="14"/>
      <c r="J2" s="14"/>
      <c r="K2" s="14" t="s">
        <v>30</v>
      </c>
      <c r="L2" s="14"/>
      <c r="M2" s="14"/>
    </row>
    <row r="3" spans="1:13" ht="25.5" customHeight="1" x14ac:dyDescent="0.2">
      <c r="A3" s="21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20.100000000000001" customHeight="1" x14ac:dyDescent="0.2">
      <c r="A4" s="22" t="s">
        <v>197</v>
      </c>
      <c r="B4" s="6">
        <v>9213</v>
      </c>
      <c r="C4" s="6">
        <v>82579</v>
      </c>
      <c r="D4" s="6">
        <v>91792</v>
      </c>
      <c r="E4" s="6">
        <v>17147</v>
      </c>
      <c r="F4" s="6">
        <v>132299</v>
      </c>
      <c r="G4" s="6">
        <v>149446</v>
      </c>
      <c r="H4" s="7">
        <v>1.8611744274394877</v>
      </c>
      <c r="I4" s="7">
        <v>1.6020901197641046</v>
      </c>
      <c r="J4" s="7">
        <v>1.628093951542618</v>
      </c>
      <c r="K4" s="7">
        <v>4.8270134842214905</v>
      </c>
      <c r="L4" s="7">
        <v>37.243194550009854</v>
      </c>
      <c r="M4" s="7">
        <v>42.070208034231342</v>
      </c>
    </row>
    <row r="5" spans="1:13" ht="20.100000000000001" customHeight="1" x14ac:dyDescent="0.2">
      <c r="A5" s="22" t="s">
        <v>198</v>
      </c>
      <c r="B5" s="6">
        <v>602</v>
      </c>
      <c r="C5" s="6">
        <v>9841</v>
      </c>
      <c r="D5" s="6">
        <v>10443</v>
      </c>
      <c r="E5" s="6">
        <v>1149</v>
      </c>
      <c r="F5" s="6">
        <v>16337</v>
      </c>
      <c r="G5" s="6">
        <v>17486</v>
      </c>
      <c r="H5" s="7">
        <v>1.9086378737541527</v>
      </c>
      <c r="I5" s="7">
        <v>1.6600955187480948</v>
      </c>
      <c r="J5" s="7">
        <v>1.6744230585080915</v>
      </c>
      <c r="K5" s="7">
        <v>1.5600814663951119</v>
      </c>
      <c r="L5" s="7">
        <v>22.181941615750169</v>
      </c>
      <c r="M5" s="7">
        <v>23.74202308214528</v>
      </c>
    </row>
    <row r="6" spans="1:13" ht="20.100000000000001" customHeight="1" x14ac:dyDescent="0.2">
      <c r="A6" s="22" t="s">
        <v>199</v>
      </c>
      <c r="B6" s="6">
        <v>2670</v>
      </c>
      <c r="C6" s="6">
        <v>74169</v>
      </c>
      <c r="D6" s="6">
        <v>76839</v>
      </c>
      <c r="E6" s="6">
        <v>5997</v>
      </c>
      <c r="F6" s="6">
        <v>161858</v>
      </c>
      <c r="G6" s="6">
        <v>167855</v>
      </c>
      <c r="H6" s="7">
        <v>2.2460674157303369</v>
      </c>
      <c r="I6" s="7">
        <v>2.1822863999784277</v>
      </c>
      <c r="J6" s="7">
        <v>2.1845026614089198</v>
      </c>
      <c r="K6" s="7">
        <v>1.5547950532783699</v>
      </c>
      <c r="L6" s="7">
        <v>41.963651447979053</v>
      </c>
      <c r="M6" s="7">
        <v>43.518446501257422</v>
      </c>
    </row>
    <row r="7" spans="1:13" ht="20.100000000000001" customHeight="1" x14ac:dyDescent="0.2">
      <c r="A7" s="22" t="s">
        <v>200</v>
      </c>
      <c r="B7" s="6">
        <v>1173</v>
      </c>
      <c r="C7" s="6">
        <v>6292</v>
      </c>
      <c r="D7" s="6">
        <v>7465</v>
      </c>
      <c r="E7" s="6">
        <v>1935</v>
      </c>
      <c r="F7" s="6">
        <v>10706</v>
      </c>
      <c r="G7" s="6">
        <v>12641</v>
      </c>
      <c r="H7" s="7">
        <v>1.6496163682864451</v>
      </c>
      <c r="I7" s="7">
        <v>1.7015257469802925</v>
      </c>
      <c r="J7" s="7">
        <v>1.6933690555927663</v>
      </c>
      <c r="K7" s="7">
        <v>5.3839732888146914</v>
      </c>
      <c r="L7" s="7">
        <v>29.788536449638286</v>
      </c>
      <c r="M7" s="7">
        <v>35.17250973845298</v>
      </c>
    </row>
    <row r="8" spans="1:13" ht="20.100000000000001" customHeight="1" x14ac:dyDescent="0.2">
      <c r="A8" s="22" t="s">
        <v>201</v>
      </c>
      <c r="B8" s="6">
        <v>1722</v>
      </c>
      <c r="C8" s="6">
        <v>14160</v>
      </c>
      <c r="D8" s="6">
        <v>15882</v>
      </c>
      <c r="E8" s="6">
        <v>2153</v>
      </c>
      <c r="F8" s="6">
        <v>19717</v>
      </c>
      <c r="G8" s="6">
        <v>21870</v>
      </c>
      <c r="H8" s="7">
        <v>1.2502903600464577</v>
      </c>
      <c r="I8" s="7">
        <v>1.3924435028248587</v>
      </c>
      <c r="J8" s="7">
        <v>1.377030600680015</v>
      </c>
      <c r="K8" s="7">
        <v>2.8798822899946495</v>
      </c>
      <c r="L8" s="7">
        <v>26.373729266987695</v>
      </c>
      <c r="M8" s="7">
        <v>29.253611556982342</v>
      </c>
    </row>
    <row r="9" spans="1:13" ht="20.100000000000001" customHeight="1" x14ac:dyDescent="0.2">
      <c r="A9" s="22" t="s">
        <v>202</v>
      </c>
      <c r="B9" s="6">
        <v>33777</v>
      </c>
      <c r="C9" s="6">
        <v>270319</v>
      </c>
      <c r="D9" s="6">
        <v>304096</v>
      </c>
      <c r="E9" s="6">
        <v>77175</v>
      </c>
      <c r="F9" s="6">
        <v>429802</v>
      </c>
      <c r="G9" s="6">
        <v>506977</v>
      </c>
      <c r="H9" s="7">
        <v>2.2848387956301623</v>
      </c>
      <c r="I9" s="7">
        <v>1.5899807264750165</v>
      </c>
      <c r="J9" s="7">
        <v>1.6671610280963907</v>
      </c>
      <c r="K9" s="7">
        <v>6.5954773869346734</v>
      </c>
      <c r="L9" s="7">
        <v>36.731446347383176</v>
      </c>
      <c r="M9" s="7">
        <v>43.326923734317845</v>
      </c>
    </row>
    <row r="10" spans="1:13" ht="20.100000000000001" customHeight="1" x14ac:dyDescent="0.2">
      <c r="A10" s="22" t="s">
        <v>203</v>
      </c>
      <c r="B10" s="6">
        <v>440136</v>
      </c>
      <c r="C10" s="6">
        <v>223074</v>
      </c>
      <c r="D10" s="6">
        <v>663210</v>
      </c>
      <c r="E10" s="6">
        <v>1450415</v>
      </c>
      <c r="F10" s="6">
        <v>492669</v>
      </c>
      <c r="G10" s="6">
        <v>1943084</v>
      </c>
      <c r="H10" s="7">
        <v>3.2953791555337442</v>
      </c>
      <c r="I10" s="7">
        <v>2.208545146453643</v>
      </c>
      <c r="J10" s="7">
        <v>2.9298171016721701</v>
      </c>
      <c r="K10" s="7">
        <v>21.902114987934631</v>
      </c>
      <c r="L10" s="7">
        <v>7.439590109720851</v>
      </c>
      <c r="M10" s="7">
        <v>29.341705097655485</v>
      </c>
    </row>
    <row r="11" spans="1:13" ht="20.100000000000001" customHeight="1" x14ac:dyDescent="0.2">
      <c r="A11" s="22" t="s">
        <v>204</v>
      </c>
      <c r="B11" s="6">
        <v>582</v>
      </c>
      <c r="C11" s="6">
        <v>7799</v>
      </c>
      <c r="D11" s="6">
        <v>8381</v>
      </c>
      <c r="E11" s="6">
        <v>903</v>
      </c>
      <c r="F11" s="6">
        <v>12986</v>
      </c>
      <c r="G11" s="6">
        <v>13889</v>
      </c>
      <c r="H11" s="7">
        <v>1.5515463917525774</v>
      </c>
      <c r="I11" s="7">
        <v>1.6650852673419669</v>
      </c>
      <c r="J11" s="7">
        <v>1.6572008113590264</v>
      </c>
      <c r="K11" s="7">
        <v>2.0616438356164384</v>
      </c>
      <c r="L11" s="7">
        <v>29.648401826484019</v>
      </c>
      <c r="M11" s="7">
        <v>31.710045662100455</v>
      </c>
    </row>
    <row r="12" spans="1:13" ht="20.100000000000001" customHeight="1" x14ac:dyDescent="0.2">
      <c r="A12" s="22" t="s">
        <v>205</v>
      </c>
      <c r="B12" s="6">
        <v>39236</v>
      </c>
      <c r="C12" s="6">
        <v>46610</v>
      </c>
      <c r="D12" s="6">
        <v>85846</v>
      </c>
      <c r="E12" s="6">
        <v>67113</v>
      </c>
      <c r="F12" s="6">
        <v>84803</v>
      </c>
      <c r="G12" s="6">
        <v>151916</v>
      </c>
      <c r="H12" s="7">
        <v>1.7104954633499847</v>
      </c>
      <c r="I12" s="7">
        <v>1.8194164342415791</v>
      </c>
      <c r="J12" s="7">
        <v>1.769633995759849</v>
      </c>
      <c r="K12" s="7">
        <v>11.478782903176151</v>
      </c>
      <c r="L12" s="7">
        <v>14.504421297484051</v>
      </c>
      <c r="M12" s="7">
        <v>25.9832042006602</v>
      </c>
    </row>
    <row r="13" spans="1:13" ht="20.100000000000001" customHeight="1" x14ac:dyDescent="0.2">
      <c r="A13" s="22" t="s">
        <v>206</v>
      </c>
      <c r="B13" s="6">
        <v>2883</v>
      </c>
      <c r="C13" s="6">
        <v>44392</v>
      </c>
      <c r="D13" s="6">
        <v>47275</v>
      </c>
      <c r="E13" s="6">
        <v>5639</v>
      </c>
      <c r="F13" s="6">
        <v>93583</v>
      </c>
      <c r="G13" s="6">
        <v>99222</v>
      </c>
      <c r="H13" s="7">
        <v>1.9559486645855013</v>
      </c>
      <c r="I13" s="7">
        <v>2.1081050639754912</v>
      </c>
      <c r="J13" s="7">
        <v>2.098826017979905</v>
      </c>
      <c r="K13" s="7">
        <v>1.745928540466902</v>
      </c>
      <c r="L13" s="7">
        <v>28.974859124403988</v>
      </c>
      <c r="M13" s="7">
        <v>30.72078766487089</v>
      </c>
    </row>
    <row r="14" spans="1:13" ht="20.100000000000001" customHeight="1" x14ac:dyDescent="0.2">
      <c r="A14" s="22" t="s">
        <v>207</v>
      </c>
      <c r="B14" s="6">
        <v>101</v>
      </c>
      <c r="C14" s="6">
        <v>7424</v>
      </c>
      <c r="D14" s="6">
        <v>7525</v>
      </c>
      <c r="E14" s="6">
        <v>145</v>
      </c>
      <c r="F14" s="6">
        <v>18866</v>
      </c>
      <c r="G14" s="6">
        <v>19011</v>
      </c>
      <c r="H14" s="7">
        <v>1.4356435643564356</v>
      </c>
      <c r="I14" s="7">
        <v>2.5412176724137931</v>
      </c>
      <c r="J14" s="7">
        <v>2.5263787375415281</v>
      </c>
      <c r="K14" s="7">
        <v>0.28994201159768046</v>
      </c>
      <c r="L14" s="7">
        <v>37.724455108978205</v>
      </c>
      <c r="M14" s="7">
        <v>38.014397120575886</v>
      </c>
    </row>
    <row r="15" spans="1:13" ht="20.100000000000001" customHeight="1" x14ac:dyDescent="0.2">
      <c r="A15" s="22" t="s">
        <v>208</v>
      </c>
      <c r="B15" s="6">
        <v>59</v>
      </c>
      <c r="C15" s="6">
        <v>3530</v>
      </c>
      <c r="D15" s="6">
        <v>3589</v>
      </c>
      <c r="E15" s="6">
        <v>74</v>
      </c>
      <c r="F15" s="6">
        <v>4310</v>
      </c>
      <c r="G15" s="6">
        <v>4384</v>
      </c>
      <c r="H15" s="7">
        <v>1.2542372881355932</v>
      </c>
      <c r="I15" s="7">
        <v>1.2209631728045325</v>
      </c>
      <c r="J15" s="7">
        <v>1.2215101699637783</v>
      </c>
      <c r="K15" s="7">
        <v>0.46192259675405745</v>
      </c>
      <c r="L15" s="7">
        <v>26.903870162297128</v>
      </c>
      <c r="M15" s="7">
        <v>27.365792759051185</v>
      </c>
    </row>
    <row r="16" spans="1:13" ht="20.100000000000001" customHeight="1" x14ac:dyDescent="0.2">
      <c r="A16" s="22" t="s">
        <v>209</v>
      </c>
      <c r="B16" s="6">
        <v>86</v>
      </c>
      <c r="C16" s="6">
        <v>8431</v>
      </c>
      <c r="D16" s="6">
        <v>8517</v>
      </c>
      <c r="E16" s="6">
        <v>119</v>
      </c>
      <c r="F16" s="6">
        <v>10488</v>
      </c>
      <c r="G16" s="6">
        <v>10607</v>
      </c>
      <c r="H16" s="7">
        <v>1.3837209302325582</v>
      </c>
      <c r="I16" s="7">
        <v>1.2439805479777013</v>
      </c>
      <c r="J16" s="7">
        <v>1.2453915698015734</v>
      </c>
      <c r="K16" s="7">
        <v>0.27700186219739292</v>
      </c>
      <c r="L16" s="7">
        <v>24.41340782122905</v>
      </c>
      <c r="M16" s="7">
        <v>24.690409683426441</v>
      </c>
    </row>
    <row r="17" spans="1:13" ht="20.100000000000001" customHeight="1" x14ac:dyDescent="0.2">
      <c r="A17" s="22" t="s">
        <v>210</v>
      </c>
      <c r="B17" s="6">
        <v>8492</v>
      </c>
      <c r="C17" s="6">
        <v>45900</v>
      </c>
      <c r="D17" s="6">
        <v>54392</v>
      </c>
      <c r="E17" s="6">
        <v>10720</v>
      </c>
      <c r="F17" s="6">
        <v>77040</v>
      </c>
      <c r="G17" s="6">
        <v>87760</v>
      </c>
      <c r="H17" s="7">
        <v>1.2623645784267545</v>
      </c>
      <c r="I17" s="7">
        <v>1.6784313725490196</v>
      </c>
      <c r="J17" s="7">
        <v>1.6134725694955141</v>
      </c>
      <c r="K17" s="7">
        <v>4.3662430759204955</v>
      </c>
      <c r="L17" s="7">
        <v>31.378299120234605</v>
      </c>
      <c r="M17" s="7">
        <v>35.744542196155102</v>
      </c>
    </row>
    <row r="18" spans="1:13" ht="20.100000000000001" customHeight="1" x14ac:dyDescent="0.2">
      <c r="A18" s="22" t="s">
        <v>211</v>
      </c>
      <c r="B18" s="6">
        <v>458</v>
      </c>
      <c r="C18" s="6">
        <v>13280</v>
      </c>
      <c r="D18" s="6">
        <v>13738</v>
      </c>
      <c r="E18" s="6">
        <v>752</v>
      </c>
      <c r="F18" s="6">
        <v>22704</v>
      </c>
      <c r="G18" s="6">
        <v>23456</v>
      </c>
      <c r="H18" s="7">
        <v>1.6419213973799127</v>
      </c>
      <c r="I18" s="7">
        <v>1.7096385542168675</v>
      </c>
      <c r="J18" s="7">
        <v>1.7073809870432377</v>
      </c>
      <c r="K18" s="7">
        <v>1.068030109359466</v>
      </c>
      <c r="L18" s="7">
        <v>32.245419684703876</v>
      </c>
      <c r="M18" s="7">
        <v>33.313449794063345</v>
      </c>
    </row>
    <row r="19" spans="1:13" ht="20.100000000000001" customHeight="1" x14ac:dyDescent="0.2">
      <c r="A19" s="22" t="s">
        <v>212</v>
      </c>
      <c r="B19" s="6">
        <v>44693</v>
      </c>
      <c r="C19" s="6">
        <v>114892</v>
      </c>
      <c r="D19" s="6">
        <v>159585</v>
      </c>
      <c r="E19" s="6">
        <v>89080</v>
      </c>
      <c r="F19" s="6">
        <v>205668</v>
      </c>
      <c r="G19" s="6">
        <v>294748</v>
      </c>
      <c r="H19" s="7">
        <v>1.99315329022442</v>
      </c>
      <c r="I19" s="7">
        <v>1.7900985273126067</v>
      </c>
      <c r="J19" s="7">
        <v>1.8469655669392486</v>
      </c>
      <c r="K19" s="7">
        <v>12.802713462395262</v>
      </c>
      <c r="L19" s="7">
        <v>29.558918639244599</v>
      </c>
      <c r="M19" s="7">
        <v>42.361632101639863</v>
      </c>
    </row>
    <row r="20" spans="1:13" ht="20.100000000000001" customHeight="1" x14ac:dyDescent="0.2">
      <c r="A20" s="22" t="s">
        <v>213</v>
      </c>
      <c r="B20" s="6">
        <v>10305</v>
      </c>
      <c r="C20" s="6">
        <v>23621</v>
      </c>
      <c r="D20" s="6">
        <v>33926</v>
      </c>
      <c r="E20" s="6">
        <v>13411</v>
      </c>
      <c r="F20" s="6">
        <v>44750</v>
      </c>
      <c r="G20" s="6">
        <v>58161</v>
      </c>
      <c r="H20" s="7">
        <v>1.3014070839398351</v>
      </c>
      <c r="I20" s="7">
        <v>1.894500656195758</v>
      </c>
      <c r="J20" s="7">
        <v>1.7143488769675175</v>
      </c>
      <c r="K20" s="7">
        <v>5.1620477290223246</v>
      </c>
      <c r="L20" s="7">
        <v>17.224788298691301</v>
      </c>
      <c r="M20" s="7">
        <v>22.386836027713628</v>
      </c>
    </row>
    <row r="21" spans="1:13" ht="20.100000000000001" customHeight="1" x14ac:dyDescent="0.2">
      <c r="A21" s="22" t="s">
        <v>214</v>
      </c>
      <c r="B21" s="6">
        <v>227</v>
      </c>
      <c r="C21" s="6">
        <v>6578</v>
      </c>
      <c r="D21" s="6">
        <v>6805</v>
      </c>
      <c r="E21" s="6">
        <v>383</v>
      </c>
      <c r="F21" s="6">
        <v>12344</v>
      </c>
      <c r="G21" s="6">
        <v>12727</v>
      </c>
      <c r="H21" s="7">
        <v>1.6872246696035242</v>
      </c>
      <c r="I21" s="7">
        <v>1.8765582243843113</v>
      </c>
      <c r="J21" s="7">
        <v>1.8702424687729611</v>
      </c>
      <c r="K21" s="7">
        <v>1.0828385637545943</v>
      </c>
      <c r="L21" s="7">
        <v>34.899632456884362</v>
      </c>
      <c r="M21" s="7">
        <v>35.982471020638961</v>
      </c>
    </row>
    <row r="22" spans="1:13" ht="20.100000000000001" customHeight="1" x14ac:dyDescent="0.2">
      <c r="A22" s="22" t="s">
        <v>215</v>
      </c>
      <c r="B22" s="6">
        <v>542</v>
      </c>
      <c r="C22" s="6">
        <v>12122</v>
      </c>
      <c r="D22" s="6">
        <v>12664</v>
      </c>
      <c r="E22" s="6">
        <v>1233</v>
      </c>
      <c r="F22" s="6">
        <v>21046</v>
      </c>
      <c r="G22" s="6">
        <v>22279</v>
      </c>
      <c r="H22" s="7">
        <v>2.2749077490774909</v>
      </c>
      <c r="I22" s="7">
        <v>1.7361821481603696</v>
      </c>
      <c r="J22" s="7">
        <v>1.7592387871130764</v>
      </c>
      <c r="K22" s="7">
        <v>1.7349092444069227</v>
      </c>
      <c r="L22" s="7">
        <v>29.613057548895455</v>
      </c>
      <c r="M22" s="7">
        <v>31.347966793302376</v>
      </c>
    </row>
    <row r="23" spans="1:13" ht="20.100000000000001" customHeight="1" x14ac:dyDescent="0.2">
      <c r="A23" s="22" t="s">
        <v>216</v>
      </c>
      <c r="B23" s="6">
        <v>33665</v>
      </c>
      <c r="C23" s="6">
        <v>32344</v>
      </c>
      <c r="D23" s="6">
        <v>66009</v>
      </c>
      <c r="E23" s="6">
        <v>48915</v>
      </c>
      <c r="F23" s="6">
        <v>54539</v>
      </c>
      <c r="G23" s="6">
        <v>103454</v>
      </c>
      <c r="H23" s="7">
        <v>1.4529927224120005</v>
      </c>
      <c r="I23" s="7">
        <v>1.6862169181301014</v>
      </c>
      <c r="J23" s="7">
        <v>1.5672711296944357</v>
      </c>
      <c r="K23" s="7">
        <v>19.646945415110252</v>
      </c>
      <c r="L23" s="7">
        <v>21.905852110696067</v>
      </c>
      <c r="M23" s="7">
        <v>41.552797525806319</v>
      </c>
    </row>
    <row r="24" spans="1:13" ht="20.100000000000001" customHeight="1" x14ac:dyDescent="0.2">
      <c r="A24" s="22" t="s">
        <v>217</v>
      </c>
      <c r="B24" s="6">
        <v>3116</v>
      </c>
      <c r="C24" s="6">
        <v>40606</v>
      </c>
      <c r="D24" s="6">
        <v>43722</v>
      </c>
      <c r="E24" s="6">
        <v>5587</v>
      </c>
      <c r="F24" s="6">
        <v>70577</v>
      </c>
      <c r="G24" s="6">
        <v>76164</v>
      </c>
      <c r="H24" s="7">
        <v>1.7930038510911426</v>
      </c>
      <c r="I24" s="7">
        <v>1.7380928926759591</v>
      </c>
      <c r="J24" s="7">
        <v>1.7420063126115</v>
      </c>
      <c r="K24" s="7">
        <v>2.6696292048929662</v>
      </c>
      <c r="L24" s="7">
        <v>33.723719418960243</v>
      </c>
      <c r="M24" s="7">
        <v>36.393348623853214</v>
      </c>
    </row>
    <row r="25" spans="1:13" ht="20.100000000000001" customHeight="1" x14ac:dyDescent="0.2">
      <c r="A25" s="22" t="s">
        <v>218</v>
      </c>
      <c r="B25" s="6">
        <v>10217</v>
      </c>
      <c r="C25" s="6">
        <v>13480</v>
      </c>
      <c r="D25" s="6">
        <v>23697</v>
      </c>
      <c r="E25" s="6">
        <v>18875</v>
      </c>
      <c r="F25" s="6">
        <v>20925</v>
      </c>
      <c r="G25" s="6">
        <v>39800</v>
      </c>
      <c r="H25" s="7">
        <v>1.8474111774493491</v>
      </c>
      <c r="I25" s="7">
        <v>1.5522997032640951</v>
      </c>
      <c r="J25" s="7">
        <v>1.6795374941975778</v>
      </c>
      <c r="K25" s="7">
        <v>16.903994268314527</v>
      </c>
      <c r="L25" s="7">
        <v>18.739924771628157</v>
      </c>
      <c r="M25" s="7">
        <v>35.643919039942681</v>
      </c>
    </row>
    <row r="26" spans="1:13" ht="20.100000000000001" customHeight="1" x14ac:dyDescent="0.2">
      <c r="A26" s="22" t="s">
        <v>219</v>
      </c>
      <c r="B26" s="6">
        <v>171</v>
      </c>
      <c r="C26" s="6">
        <v>16756</v>
      </c>
      <c r="D26" s="6">
        <v>16927</v>
      </c>
      <c r="E26" s="6">
        <v>375</v>
      </c>
      <c r="F26" s="6">
        <v>28819</v>
      </c>
      <c r="G26" s="6">
        <v>29194</v>
      </c>
      <c r="H26" s="7">
        <v>2.192982456140351</v>
      </c>
      <c r="I26" s="7">
        <v>1.7199212222487468</v>
      </c>
      <c r="J26" s="7">
        <v>1.7247001831393631</v>
      </c>
      <c r="K26" s="7">
        <v>0.46416635722242849</v>
      </c>
      <c r="L26" s="7">
        <v>35.671493996781777</v>
      </c>
      <c r="M26" s="7">
        <v>36.135660354004209</v>
      </c>
    </row>
    <row r="27" spans="1:13" ht="20.100000000000001" customHeight="1" x14ac:dyDescent="0.2">
      <c r="A27" s="22" t="s">
        <v>220</v>
      </c>
      <c r="B27" s="6">
        <v>643</v>
      </c>
      <c r="C27" s="6">
        <v>12914</v>
      </c>
      <c r="D27" s="6">
        <v>13557</v>
      </c>
      <c r="E27" s="6">
        <v>2216</v>
      </c>
      <c r="F27" s="6">
        <v>26411</v>
      </c>
      <c r="G27" s="6">
        <v>28627</v>
      </c>
      <c r="H27" s="7">
        <v>3.4463452566096424</v>
      </c>
      <c r="I27" s="7">
        <v>2.045144804088586</v>
      </c>
      <c r="J27" s="7">
        <v>2.1116028619901157</v>
      </c>
      <c r="K27" s="7">
        <v>2.6978329681032385</v>
      </c>
      <c r="L27" s="7">
        <v>32.153640126613098</v>
      </c>
      <c r="M27" s="7">
        <v>34.85147309471634</v>
      </c>
    </row>
    <row r="28" spans="1:13" ht="20.100000000000001" customHeight="1" x14ac:dyDescent="0.2">
      <c r="A28" s="22" t="s">
        <v>221</v>
      </c>
      <c r="B28" s="6">
        <v>2029</v>
      </c>
      <c r="C28" s="6">
        <v>23268</v>
      </c>
      <c r="D28" s="6">
        <v>25297</v>
      </c>
      <c r="E28" s="6">
        <v>4078</v>
      </c>
      <c r="F28" s="6">
        <v>43204</v>
      </c>
      <c r="G28" s="6">
        <v>47282</v>
      </c>
      <c r="H28" s="7">
        <v>2.0098570724494826</v>
      </c>
      <c r="I28" s="7">
        <v>1.8567990373044525</v>
      </c>
      <c r="J28" s="7">
        <v>1.8690753844329366</v>
      </c>
      <c r="K28" s="7">
        <v>2.4558867810900331</v>
      </c>
      <c r="L28" s="7">
        <v>26.018669075579645</v>
      </c>
      <c r="M28" s="7">
        <v>28.474555856669678</v>
      </c>
    </row>
    <row r="29" spans="1:13" ht="20.100000000000001" customHeight="1" x14ac:dyDescent="0.2">
      <c r="A29" s="22" t="s">
        <v>222</v>
      </c>
      <c r="B29" s="6">
        <v>5751</v>
      </c>
      <c r="C29" s="6">
        <v>43234</v>
      </c>
      <c r="D29" s="6">
        <v>48985</v>
      </c>
      <c r="E29" s="6">
        <v>9892</v>
      </c>
      <c r="F29" s="6">
        <v>70567</v>
      </c>
      <c r="G29" s="6">
        <v>80459</v>
      </c>
      <c r="H29" s="7">
        <v>1.7200486871848375</v>
      </c>
      <c r="I29" s="7">
        <v>1.6322107600499607</v>
      </c>
      <c r="J29" s="7">
        <v>1.6425232213943044</v>
      </c>
      <c r="K29" s="7">
        <v>5.1787864509711534</v>
      </c>
      <c r="L29" s="7">
        <v>36.944139050311499</v>
      </c>
      <c r="M29" s="7">
        <v>42.122925501282658</v>
      </c>
    </row>
    <row r="30" spans="1:13" ht="20.100000000000001" customHeight="1" x14ac:dyDescent="0.2">
      <c r="A30" s="22" t="s">
        <v>223</v>
      </c>
      <c r="B30" s="6">
        <v>11489</v>
      </c>
      <c r="C30" s="6">
        <v>74034</v>
      </c>
      <c r="D30" s="6">
        <v>85523</v>
      </c>
      <c r="E30" s="6">
        <v>20250</v>
      </c>
      <c r="F30" s="6">
        <v>108527</v>
      </c>
      <c r="G30" s="6">
        <v>128777</v>
      </c>
      <c r="H30" s="7">
        <v>1.762555487857951</v>
      </c>
      <c r="I30" s="7">
        <v>1.4659075559877894</v>
      </c>
      <c r="J30" s="7">
        <v>1.5057586847982414</v>
      </c>
      <c r="K30" s="7">
        <v>6.2907735321528424</v>
      </c>
      <c r="L30" s="7">
        <v>33.714507611059332</v>
      </c>
      <c r="M30" s="7">
        <v>40.00528114321218</v>
      </c>
    </row>
    <row r="31" spans="1:13" ht="20.100000000000001" customHeight="1" x14ac:dyDescent="0.2">
      <c r="A31" s="22" t="s">
        <v>224</v>
      </c>
      <c r="B31" s="6">
        <v>123</v>
      </c>
      <c r="C31" s="6">
        <v>12829</v>
      </c>
      <c r="D31" s="6">
        <v>12952</v>
      </c>
      <c r="E31" s="6">
        <v>334</v>
      </c>
      <c r="F31" s="6">
        <v>23378</v>
      </c>
      <c r="G31" s="6">
        <v>23712</v>
      </c>
      <c r="H31" s="7">
        <v>2.7154471544715446</v>
      </c>
      <c r="I31" s="7">
        <v>1.8222776521942474</v>
      </c>
      <c r="J31" s="7">
        <v>1.8307597282273007</v>
      </c>
      <c r="K31" s="7">
        <v>0.4296925254084652</v>
      </c>
      <c r="L31" s="7">
        <v>30.075903769458382</v>
      </c>
      <c r="M31" s="7">
        <v>30.505596294866848</v>
      </c>
    </row>
    <row r="32" spans="1:13" ht="20.100000000000001" customHeight="1" x14ac:dyDescent="0.2">
      <c r="A32" s="22" t="s">
        <v>225</v>
      </c>
      <c r="B32" s="6">
        <v>93</v>
      </c>
      <c r="C32" s="6">
        <v>3535</v>
      </c>
      <c r="D32" s="6">
        <v>3628</v>
      </c>
      <c r="E32" s="6">
        <v>114</v>
      </c>
      <c r="F32" s="6">
        <v>5328</v>
      </c>
      <c r="G32" s="6">
        <v>5442</v>
      </c>
      <c r="H32" s="7">
        <v>1.2258064516129032</v>
      </c>
      <c r="I32" s="7">
        <v>1.5072135785007073</v>
      </c>
      <c r="J32" s="7">
        <v>1.5</v>
      </c>
      <c r="K32" s="7">
        <v>0.51490514905149054</v>
      </c>
      <c r="L32" s="7">
        <v>24.065040650406505</v>
      </c>
      <c r="M32" s="7">
        <v>24.579945799457995</v>
      </c>
    </row>
    <row r="33" spans="1:13" ht="20.100000000000001" customHeight="1" x14ac:dyDescent="0.2">
      <c r="A33" s="22" t="s">
        <v>226</v>
      </c>
      <c r="B33" s="6">
        <v>234</v>
      </c>
      <c r="C33" s="6">
        <v>3906</v>
      </c>
      <c r="D33" s="6">
        <v>4140</v>
      </c>
      <c r="E33" s="6">
        <v>370</v>
      </c>
      <c r="F33" s="6">
        <v>6153</v>
      </c>
      <c r="G33" s="6">
        <v>6523</v>
      </c>
      <c r="H33" s="7">
        <v>1.5811965811965811</v>
      </c>
      <c r="I33" s="7">
        <v>1.575268817204301</v>
      </c>
      <c r="J33" s="7">
        <v>1.5756038647342996</v>
      </c>
      <c r="K33" s="7">
        <v>1.5077424612876935</v>
      </c>
      <c r="L33" s="7">
        <v>25.073349633251834</v>
      </c>
      <c r="M33" s="7">
        <v>26.581092094539528</v>
      </c>
    </row>
    <row r="34" spans="1:13" ht="20.100000000000001" customHeight="1" x14ac:dyDescent="0.2">
      <c r="A34" s="22" t="s">
        <v>227</v>
      </c>
      <c r="B34" s="6">
        <v>3358</v>
      </c>
      <c r="C34" s="6">
        <v>41610</v>
      </c>
      <c r="D34" s="6">
        <v>44968</v>
      </c>
      <c r="E34" s="6">
        <v>7203</v>
      </c>
      <c r="F34" s="6">
        <v>76144</v>
      </c>
      <c r="G34" s="6">
        <v>83347</v>
      </c>
      <c r="H34" s="7">
        <v>2.1450268016676595</v>
      </c>
      <c r="I34" s="7">
        <v>1.829944724825763</v>
      </c>
      <c r="J34" s="7">
        <v>1.8534735812133072</v>
      </c>
      <c r="K34" s="7">
        <v>1.7869901756475142</v>
      </c>
      <c r="L34" s="7">
        <v>18.890542820283816</v>
      </c>
      <c r="M34" s="7">
        <v>20.67753299593133</v>
      </c>
    </row>
    <row r="35" spans="1:13" ht="20.100000000000001" customHeight="1" x14ac:dyDescent="0.2">
      <c r="A35" s="22" t="s">
        <v>228</v>
      </c>
      <c r="B35" s="6">
        <v>951</v>
      </c>
      <c r="C35" s="6">
        <v>22228</v>
      </c>
      <c r="D35" s="6">
        <v>23179</v>
      </c>
      <c r="E35" s="6">
        <v>1631</v>
      </c>
      <c r="F35" s="6">
        <v>32009</v>
      </c>
      <c r="G35" s="6">
        <v>33640</v>
      </c>
      <c r="H35" s="7">
        <v>1.7150368033648791</v>
      </c>
      <c r="I35" s="7">
        <v>1.4400305920460681</v>
      </c>
      <c r="J35" s="7">
        <v>1.4513136891151472</v>
      </c>
      <c r="K35" s="7">
        <v>1.3116204262163249</v>
      </c>
      <c r="L35" s="7">
        <v>25.741053478086048</v>
      </c>
      <c r="M35" s="7">
        <v>27.052673904302374</v>
      </c>
    </row>
    <row r="36" spans="1:13" ht="20.100000000000001" customHeight="1" x14ac:dyDescent="0.2">
      <c r="A36" s="22" t="s">
        <v>229</v>
      </c>
      <c r="B36" s="6">
        <v>9350</v>
      </c>
      <c r="C36" s="6">
        <v>48196</v>
      </c>
      <c r="D36" s="6">
        <v>57546</v>
      </c>
      <c r="E36" s="6">
        <v>27651</v>
      </c>
      <c r="F36" s="6">
        <v>90592</v>
      </c>
      <c r="G36" s="6">
        <v>118243</v>
      </c>
      <c r="H36" s="7">
        <v>2.9573262032085563</v>
      </c>
      <c r="I36" s="7">
        <v>1.879658062909785</v>
      </c>
      <c r="J36" s="7">
        <v>2.0547561950439648</v>
      </c>
      <c r="K36" s="7">
        <v>6.7101048340128129</v>
      </c>
      <c r="L36" s="7">
        <v>21.984080761017278</v>
      </c>
      <c r="M36" s="7">
        <v>28.694185595030092</v>
      </c>
    </row>
    <row r="37" spans="1:13" ht="20.100000000000001" customHeight="1" x14ac:dyDescent="0.2">
      <c r="A37" s="22" t="s">
        <v>230</v>
      </c>
      <c r="B37" s="6">
        <v>763384</v>
      </c>
      <c r="C37" s="6">
        <v>348924</v>
      </c>
      <c r="D37" s="6">
        <v>1112308</v>
      </c>
      <c r="E37" s="6">
        <v>1838638</v>
      </c>
      <c r="F37" s="6">
        <v>648456</v>
      </c>
      <c r="G37" s="6">
        <v>2487094</v>
      </c>
      <c r="H37" s="7">
        <v>2.4085362019638872</v>
      </c>
      <c r="I37" s="7">
        <v>1.8584448189290506</v>
      </c>
      <c r="J37" s="7">
        <v>2.2359760066456413</v>
      </c>
      <c r="K37" s="7">
        <v>39.679608780005651</v>
      </c>
      <c r="L37" s="7">
        <v>13.994315570029199</v>
      </c>
      <c r="M37" s="7">
        <v>53.673924350034852</v>
      </c>
    </row>
    <row r="38" spans="1:13" ht="20.100000000000001" customHeight="1" x14ac:dyDescent="0.2">
      <c r="A38" s="22" t="s">
        <v>231</v>
      </c>
      <c r="B38" s="6">
        <v>30278</v>
      </c>
      <c r="C38" s="6">
        <v>153430</v>
      </c>
      <c r="D38" s="6">
        <v>183708</v>
      </c>
      <c r="E38" s="6">
        <v>64489</v>
      </c>
      <c r="F38" s="6">
        <v>258031</v>
      </c>
      <c r="G38" s="6">
        <v>322520</v>
      </c>
      <c r="H38" s="7">
        <v>2.1298962943391242</v>
      </c>
      <c r="I38" s="7">
        <v>1.6817506354689435</v>
      </c>
      <c r="J38" s="7">
        <v>1.7556121671348008</v>
      </c>
      <c r="K38" s="7">
        <v>5.6776982470968367</v>
      </c>
      <c r="L38" s="7">
        <v>22.71739608920349</v>
      </c>
      <c r="M38" s="7">
        <v>28.395094336300328</v>
      </c>
    </row>
    <row r="39" spans="1:13" ht="20.100000000000001" customHeight="1" x14ac:dyDescent="0.2">
      <c r="A39" s="22" t="s">
        <v>232</v>
      </c>
      <c r="B39" s="6">
        <v>295</v>
      </c>
      <c r="C39" s="6">
        <v>13221</v>
      </c>
      <c r="D39" s="6">
        <v>13516</v>
      </c>
      <c r="E39" s="6">
        <v>520</v>
      </c>
      <c r="F39" s="6">
        <v>27098</v>
      </c>
      <c r="G39" s="6">
        <v>27618</v>
      </c>
      <c r="H39" s="7">
        <v>1.7627118644067796</v>
      </c>
      <c r="I39" s="7">
        <v>2.049618031918917</v>
      </c>
      <c r="J39" s="7">
        <v>2.0433560224918614</v>
      </c>
      <c r="K39" s="7">
        <v>0.42050784408863012</v>
      </c>
      <c r="L39" s="7">
        <v>21.913310690603268</v>
      </c>
      <c r="M39" s="7">
        <v>22.333818534691897</v>
      </c>
    </row>
    <row r="40" spans="1:13" ht="20.100000000000001" customHeight="1" x14ac:dyDescent="0.2">
      <c r="A40" s="22" t="s">
        <v>233</v>
      </c>
      <c r="B40" s="6">
        <v>160</v>
      </c>
      <c r="C40" s="6">
        <v>16862</v>
      </c>
      <c r="D40" s="6">
        <v>17022</v>
      </c>
      <c r="E40" s="6">
        <v>327</v>
      </c>
      <c r="F40" s="6">
        <v>24306</v>
      </c>
      <c r="G40" s="6">
        <v>24633</v>
      </c>
      <c r="H40" s="7">
        <v>2.0437500000000002</v>
      </c>
      <c r="I40" s="7">
        <v>1.4414660182659234</v>
      </c>
      <c r="J40" s="7">
        <v>1.4471272470919987</v>
      </c>
      <c r="K40" s="7">
        <v>0.34094463559587113</v>
      </c>
      <c r="L40" s="7">
        <v>25.342508601814203</v>
      </c>
      <c r="M40" s="7">
        <v>25.68345323741007</v>
      </c>
    </row>
    <row r="41" spans="1:13" ht="20.100000000000001" customHeight="1" x14ac:dyDescent="0.2">
      <c r="A41" s="22" t="s">
        <v>234</v>
      </c>
      <c r="B41" s="6">
        <v>4704</v>
      </c>
      <c r="C41" s="6">
        <v>33635</v>
      </c>
      <c r="D41" s="6">
        <v>38339</v>
      </c>
      <c r="E41" s="6">
        <v>11279</v>
      </c>
      <c r="F41" s="6">
        <v>56730</v>
      </c>
      <c r="G41" s="6">
        <v>68009</v>
      </c>
      <c r="H41" s="7">
        <v>2.3977465986394559</v>
      </c>
      <c r="I41" s="7">
        <v>1.6866359447004609</v>
      </c>
      <c r="J41" s="7">
        <v>1.7738855995200709</v>
      </c>
      <c r="K41" s="7">
        <v>5.9488396624472575</v>
      </c>
      <c r="L41" s="7">
        <v>29.920886075949365</v>
      </c>
      <c r="M41" s="7">
        <v>35.869725738396625</v>
      </c>
    </row>
    <row r="42" spans="1:13" ht="20.100000000000001" customHeight="1" x14ac:dyDescent="0.2">
      <c r="A42" s="22" t="s">
        <v>235</v>
      </c>
      <c r="B42" s="6">
        <v>2008</v>
      </c>
      <c r="C42" s="6">
        <v>13532</v>
      </c>
      <c r="D42" s="6">
        <v>15540</v>
      </c>
      <c r="E42" s="6">
        <v>3459</v>
      </c>
      <c r="F42" s="6">
        <v>24512</v>
      </c>
      <c r="G42" s="6">
        <v>27971</v>
      </c>
      <c r="H42" s="7">
        <v>1.722609561752988</v>
      </c>
      <c r="I42" s="7">
        <v>1.8114099911321313</v>
      </c>
      <c r="J42" s="7">
        <v>1.79993564993565</v>
      </c>
      <c r="K42" s="7">
        <v>5.7997987927565395</v>
      </c>
      <c r="L42" s="7">
        <v>41.099932930918847</v>
      </c>
      <c r="M42" s="7">
        <v>46.899731723675387</v>
      </c>
    </row>
    <row r="43" spans="1:13" ht="20.100000000000001" customHeight="1" x14ac:dyDescent="0.2">
      <c r="A43" s="22" t="s">
        <v>236</v>
      </c>
      <c r="B43" s="6">
        <v>237</v>
      </c>
      <c r="C43" s="6">
        <v>9917</v>
      </c>
      <c r="D43" s="6">
        <v>10154</v>
      </c>
      <c r="E43" s="6">
        <v>827</v>
      </c>
      <c r="F43" s="6">
        <v>16621</v>
      </c>
      <c r="G43" s="6">
        <v>17448</v>
      </c>
      <c r="H43" s="7">
        <v>3.4894514767932487</v>
      </c>
      <c r="I43" s="7">
        <v>1.6760108903902391</v>
      </c>
      <c r="J43" s="7">
        <v>1.7183376009454403</v>
      </c>
      <c r="K43" s="7">
        <v>1.6447891805887032</v>
      </c>
      <c r="L43" s="7">
        <v>33.056881463802704</v>
      </c>
      <c r="M43" s="7">
        <v>34.701670644391406</v>
      </c>
    </row>
    <row r="44" spans="1:13" ht="20.100000000000001" customHeight="1" x14ac:dyDescent="0.2">
      <c r="A44" s="22" t="s">
        <v>237</v>
      </c>
      <c r="B44" s="6">
        <v>13278</v>
      </c>
      <c r="C44" s="6">
        <v>73163</v>
      </c>
      <c r="D44" s="6">
        <v>86441</v>
      </c>
      <c r="E44" s="6">
        <v>34143</v>
      </c>
      <c r="F44" s="6">
        <v>134740</v>
      </c>
      <c r="G44" s="6">
        <v>168883</v>
      </c>
      <c r="H44" s="7">
        <v>2.571396294622684</v>
      </c>
      <c r="I44" s="7">
        <v>1.8416412667605211</v>
      </c>
      <c r="J44" s="7">
        <v>1.9537372311750212</v>
      </c>
      <c r="K44" s="7">
        <v>8.4491462509279884</v>
      </c>
      <c r="L44" s="7">
        <v>33.343231873298691</v>
      </c>
      <c r="M44" s="7">
        <v>41.79237812422668</v>
      </c>
    </row>
    <row r="45" spans="1:13" ht="20.100000000000001" customHeight="1" x14ac:dyDescent="0.2">
      <c r="A45" s="22" t="s">
        <v>238</v>
      </c>
      <c r="B45" s="6">
        <v>12644</v>
      </c>
      <c r="C45" s="6">
        <v>72696</v>
      </c>
      <c r="D45" s="6">
        <v>85340</v>
      </c>
      <c r="E45" s="6">
        <v>19326</v>
      </c>
      <c r="F45" s="6">
        <v>100026</v>
      </c>
      <c r="G45" s="6">
        <v>119352</v>
      </c>
      <c r="H45" s="7">
        <v>1.5284720025308447</v>
      </c>
      <c r="I45" s="7">
        <v>1.3759491581379995</v>
      </c>
      <c r="J45" s="7">
        <v>1.398546988516522</v>
      </c>
      <c r="K45" s="7">
        <v>5.9825408618127787</v>
      </c>
      <c r="L45" s="7">
        <v>30.963967310549776</v>
      </c>
      <c r="M45" s="7">
        <v>36.946508172362556</v>
      </c>
    </row>
    <row r="46" spans="1:13" ht="20.100000000000001" customHeight="1" x14ac:dyDescent="0.2">
      <c r="A46" s="22" t="s">
        <v>239</v>
      </c>
      <c r="B46" s="6">
        <v>440</v>
      </c>
      <c r="C46" s="6">
        <v>29278</v>
      </c>
      <c r="D46" s="6">
        <v>29718</v>
      </c>
      <c r="E46" s="6">
        <v>792</v>
      </c>
      <c r="F46" s="6">
        <v>59757</v>
      </c>
      <c r="G46" s="6">
        <v>60549</v>
      </c>
      <c r="H46" s="7">
        <v>1.8</v>
      </c>
      <c r="I46" s="7">
        <v>2.0410205615137644</v>
      </c>
      <c r="J46" s="7">
        <v>2.0374520492630728</v>
      </c>
      <c r="K46" s="7">
        <v>0.62932061978545883</v>
      </c>
      <c r="L46" s="7">
        <v>47.482717520858166</v>
      </c>
      <c r="M46" s="7">
        <v>48.112038140643627</v>
      </c>
    </row>
    <row r="47" spans="1:13" ht="20.100000000000001" customHeight="1" x14ac:dyDescent="0.2">
      <c r="A47" s="22" t="s">
        <v>240</v>
      </c>
      <c r="B47" s="6">
        <v>612</v>
      </c>
      <c r="C47" s="6">
        <v>23456</v>
      </c>
      <c r="D47" s="6">
        <v>24068</v>
      </c>
      <c r="E47" s="6">
        <v>1204</v>
      </c>
      <c r="F47" s="6">
        <v>34540</v>
      </c>
      <c r="G47" s="6">
        <v>35744</v>
      </c>
      <c r="H47" s="7">
        <v>1.9673202614379084</v>
      </c>
      <c r="I47" s="7">
        <v>1.4725443383356072</v>
      </c>
      <c r="J47" s="7">
        <v>1.4851254778128635</v>
      </c>
      <c r="K47" s="7">
        <v>1.0086286336600485</v>
      </c>
      <c r="L47" s="7">
        <v>28.935243360978472</v>
      </c>
      <c r="M47" s="7">
        <v>29.943871994638521</v>
      </c>
    </row>
    <row r="48" spans="1:13" ht="20.100000000000001" customHeight="1" x14ac:dyDescent="0.2">
      <c r="A48" s="22" t="s">
        <v>241</v>
      </c>
      <c r="B48" s="6">
        <v>1093</v>
      </c>
      <c r="C48" s="6">
        <v>38382</v>
      </c>
      <c r="D48" s="6">
        <v>39475</v>
      </c>
      <c r="E48" s="6">
        <v>2678</v>
      </c>
      <c r="F48" s="6">
        <v>63872</v>
      </c>
      <c r="G48" s="6">
        <v>66550</v>
      </c>
      <c r="H48" s="7">
        <v>2.4501372369624885</v>
      </c>
      <c r="I48" s="7">
        <v>1.6641133864832474</v>
      </c>
      <c r="J48" s="7">
        <v>1.6858771374287524</v>
      </c>
      <c r="K48" s="7">
        <v>1.4962565649793274</v>
      </c>
      <c r="L48" s="7">
        <v>35.686668901553247</v>
      </c>
      <c r="M48" s="7">
        <v>37.182925466532573</v>
      </c>
    </row>
    <row r="49" spans="1:13" ht="20.100000000000001" customHeight="1" x14ac:dyDescent="0.2">
      <c r="A49" s="22" t="s">
        <v>242</v>
      </c>
      <c r="B49" s="6">
        <v>518</v>
      </c>
      <c r="C49" s="6">
        <v>22282</v>
      </c>
      <c r="D49" s="6">
        <v>22800</v>
      </c>
      <c r="E49" s="6">
        <v>840</v>
      </c>
      <c r="F49" s="6">
        <v>35564</v>
      </c>
      <c r="G49" s="6">
        <v>36404</v>
      </c>
      <c r="H49" s="7">
        <v>1.6216216216216217</v>
      </c>
      <c r="I49" s="7">
        <v>1.5960865272417197</v>
      </c>
      <c r="J49" s="7">
        <v>1.5966666666666667</v>
      </c>
      <c r="K49" s="7">
        <v>0.33771559522373656</v>
      </c>
      <c r="L49" s="7">
        <v>14.298235033972581</v>
      </c>
      <c r="M49" s="7">
        <v>14.635950629196318</v>
      </c>
    </row>
    <row r="50" spans="1:13" ht="20.100000000000001" customHeight="1" x14ac:dyDescent="0.2">
      <c r="A50" s="22" t="s">
        <v>243</v>
      </c>
      <c r="B50" s="6">
        <v>1932</v>
      </c>
      <c r="C50" s="6">
        <v>19149</v>
      </c>
      <c r="D50" s="6">
        <v>21081</v>
      </c>
      <c r="E50" s="6">
        <v>2664</v>
      </c>
      <c r="F50" s="6">
        <v>30294</v>
      </c>
      <c r="G50" s="6">
        <v>32958</v>
      </c>
      <c r="H50" s="7">
        <v>1.3788819875776397</v>
      </c>
      <c r="I50" s="7">
        <v>1.5820147266175779</v>
      </c>
      <c r="J50" s="7">
        <v>1.5633983207627722</v>
      </c>
      <c r="K50" s="7">
        <v>1.7073639684676023</v>
      </c>
      <c r="L50" s="7">
        <v>19.415497019803883</v>
      </c>
      <c r="M50" s="7">
        <v>21.122860988271487</v>
      </c>
    </row>
    <row r="51" spans="1:13" ht="20.100000000000001" customHeight="1" x14ac:dyDescent="0.2">
      <c r="A51" s="22" t="s">
        <v>244</v>
      </c>
      <c r="B51" s="6">
        <v>6766</v>
      </c>
      <c r="C51" s="6">
        <v>61243</v>
      </c>
      <c r="D51" s="6">
        <v>68009</v>
      </c>
      <c r="E51" s="6">
        <v>16925</v>
      </c>
      <c r="F51" s="6">
        <v>122577</v>
      </c>
      <c r="G51" s="6">
        <v>139502</v>
      </c>
      <c r="H51" s="7">
        <v>2.5014779781259238</v>
      </c>
      <c r="I51" s="7">
        <v>2.0014858841010401</v>
      </c>
      <c r="J51" s="7">
        <v>2.0512285138731636</v>
      </c>
      <c r="K51" s="7">
        <v>1.7270760627767914</v>
      </c>
      <c r="L51" s="7">
        <v>12.508112410457356</v>
      </c>
      <c r="M51" s="7">
        <v>14.235188473234148</v>
      </c>
    </row>
    <row r="52" spans="1:13" ht="20.100000000000001" customHeight="1" x14ac:dyDescent="0.2">
      <c r="A52" s="22" t="s">
        <v>245</v>
      </c>
      <c r="B52" s="6">
        <v>16</v>
      </c>
      <c r="C52" s="6">
        <v>6197</v>
      </c>
      <c r="D52" s="6">
        <v>6213</v>
      </c>
      <c r="E52" s="6">
        <v>22</v>
      </c>
      <c r="F52" s="6">
        <v>14478</v>
      </c>
      <c r="G52" s="6">
        <v>14500</v>
      </c>
      <c r="H52" s="7">
        <v>1.375</v>
      </c>
      <c r="I52" s="7">
        <v>2.3362917540745523</v>
      </c>
      <c r="J52" s="7">
        <v>2.333816191855786</v>
      </c>
      <c r="K52" s="7">
        <v>3.1365839749073282E-2</v>
      </c>
      <c r="L52" s="7">
        <v>20.641573994867407</v>
      </c>
      <c r="M52" s="7">
        <v>20.672939834616482</v>
      </c>
    </row>
    <row r="53" spans="1:13" ht="20.100000000000001" customHeight="1" x14ac:dyDescent="0.2">
      <c r="A53" s="22" t="s">
        <v>246</v>
      </c>
      <c r="B53" s="6">
        <v>32367</v>
      </c>
      <c r="C53" s="6">
        <v>49360</v>
      </c>
      <c r="D53" s="6">
        <v>81727</v>
      </c>
      <c r="E53" s="6">
        <v>65289</v>
      </c>
      <c r="F53" s="6">
        <v>102271</v>
      </c>
      <c r="G53" s="6">
        <v>167560</v>
      </c>
      <c r="H53" s="7">
        <v>2.017147094262675</v>
      </c>
      <c r="I53" s="7">
        <v>2.0719408427876824</v>
      </c>
      <c r="J53" s="7">
        <v>2.0502404346176908</v>
      </c>
      <c r="K53" s="7">
        <v>12.941841103710752</v>
      </c>
      <c r="L53" s="7">
        <v>20.272557881382809</v>
      </c>
      <c r="M53" s="7">
        <v>33.21439898509356</v>
      </c>
    </row>
    <row r="54" spans="1:13" ht="20.100000000000001" customHeight="1" x14ac:dyDescent="0.2">
      <c r="A54" s="22" t="s">
        <v>247</v>
      </c>
      <c r="B54" s="6">
        <v>291</v>
      </c>
      <c r="C54" s="6">
        <v>9481</v>
      </c>
      <c r="D54" s="6">
        <v>9772</v>
      </c>
      <c r="E54" s="6">
        <v>521</v>
      </c>
      <c r="F54" s="6">
        <v>15549</v>
      </c>
      <c r="G54" s="6">
        <v>16070</v>
      </c>
      <c r="H54" s="7">
        <v>1.7903780068728523</v>
      </c>
      <c r="I54" s="7">
        <v>1.6400168758569771</v>
      </c>
      <c r="J54" s="7">
        <v>1.6444944740073679</v>
      </c>
      <c r="K54" s="7">
        <v>0.8006761948670662</v>
      </c>
      <c r="L54" s="7">
        <v>23.895804518211158</v>
      </c>
      <c r="M54" s="7">
        <v>24.696480713078223</v>
      </c>
    </row>
    <row r="55" spans="1:13" ht="20.100000000000001" customHeight="1" x14ac:dyDescent="0.2">
      <c r="A55" s="22" t="s">
        <v>248</v>
      </c>
      <c r="B55" s="6">
        <v>1644</v>
      </c>
      <c r="C55" s="6">
        <v>20414</v>
      </c>
      <c r="D55" s="6">
        <v>22058</v>
      </c>
      <c r="E55" s="6">
        <v>2875</v>
      </c>
      <c r="F55" s="6">
        <v>30537</v>
      </c>
      <c r="G55" s="6">
        <v>33412</v>
      </c>
      <c r="H55" s="7">
        <v>1.7487834549878345</v>
      </c>
      <c r="I55" s="7">
        <v>1.4958851768394239</v>
      </c>
      <c r="J55" s="7">
        <v>1.5147338833983135</v>
      </c>
      <c r="K55" s="7">
        <v>2.3164934332447022</v>
      </c>
      <c r="L55" s="7">
        <v>24.604786076867295</v>
      </c>
      <c r="M55" s="7">
        <v>26.921279510111997</v>
      </c>
    </row>
    <row r="56" spans="1:13" ht="20.100000000000001" customHeight="1" x14ac:dyDescent="0.2">
      <c r="A56" s="22" t="s">
        <v>249</v>
      </c>
      <c r="B56" s="6">
        <v>480</v>
      </c>
      <c r="C56" s="6">
        <v>13274</v>
      </c>
      <c r="D56" s="6">
        <v>13754</v>
      </c>
      <c r="E56" s="6">
        <v>921</v>
      </c>
      <c r="F56" s="6">
        <v>24551</v>
      </c>
      <c r="G56" s="6">
        <v>25472</v>
      </c>
      <c r="H56" s="7">
        <v>1.91875</v>
      </c>
      <c r="I56" s="7">
        <v>1.8495555220732258</v>
      </c>
      <c r="J56" s="7">
        <v>1.851970335902283</v>
      </c>
      <c r="K56" s="7">
        <v>1.3760645450470641</v>
      </c>
      <c r="L56" s="7">
        <v>36.681607649783359</v>
      </c>
      <c r="M56" s="7">
        <v>38.057672194830417</v>
      </c>
    </row>
    <row r="57" spans="1:13" ht="20.100000000000001" customHeight="1" x14ac:dyDescent="0.2">
      <c r="A57" s="22" t="s">
        <v>250</v>
      </c>
      <c r="B57" s="6">
        <v>2700</v>
      </c>
      <c r="C57" s="6">
        <v>36204</v>
      </c>
      <c r="D57" s="6">
        <v>38904</v>
      </c>
      <c r="E57" s="6">
        <v>6036</v>
      </c>
      <c r="F57" s="6">
        <v>61079</v>
      </c>
      <c r="G57" s="6">
        <v>67115</v>
      </c>
      <c r="H57" s="7">
        <v>2.2355555555555555</v>
      </c>
      <c r="I57" s="7">
        <v>1.6870787758258756</v>
      </c>
      <c r="J57" s="7">
        <v>1.7251439440674481</v>
      </c>
      <c r="K57" s="7">
        <v>2.8402032749858837</v>
      </c>
      <c r="L57" s="7">
        <v>28.740353849049502</v>
      </c>
      <c r="M57" s="7">
        <v>31.580557124035384</v>
      </c>
    </row>
    <row r="58" spans="1:13" ht="20.100000000000001" customHeight="1" x14ac:dyDescent="0.2">
      <c r="A58" s="22" t="s">
        <v>251</v>
      </c>
      <c r="B58" s="6">
        <v>3104</v>
      </c>
      <c r="C58" s="6">
        <v>45074</v>
      </c>
      <c r="D58" s="6">
        <v>48178</v>
      </c>
      <c r="E58" s="6">
        <v>5857</v>
      </c>
      <c r="F58" s="6">
        <v>71177</v>
      </c>
      <c r="G58" s="6">
        <v>77034</v>
      </c>
      <c r="H58" s="7">
        <v>1.8869201030927836</v>
      </c>
      <c r="I58" s="7">
        <v>1.5791143452988419</v>
      </c>
      <c r="J58" s="7">
        <v>1.5989455768192951</v>
      </c>
      <c r="K58" s="7">
        <v>2.5855295104401184</v>
      </c>
      <c r="L58" s="7">
        <v>31.420562397916392</v>
      </c>
      <c r="M58" s="7">
        <v>34.00609190835651</v>
      </c>
    </row>
    <row r="59" spans="1:13" ht="20.100000000000001" customHeight="1" x14ac:dyDescent="0.2">
      <c r="A59" s="22" t="s">
        <v>252</v>
      </c>
      <c r="B59" s="6">
        <v>19</v>
      </c>
      <c r="C59" s="6">
        <v>2475</v>
      </c>
      <c r="D59" s="6">
        <v>2494</v>
      </c>
      <c r="E59" s="6">
        <v>24</v>
      </c>
      <c r="F59" s="6">
        <v>4305</v>
      </c>
      <c r="G59" s="6">
        <v>4329</v>
      </c>
      <c r="H59" s="7">
        <v>1.263157894736842</v>
      </c>
      <c r="I59" s="7">
        <v>1.7393939393939395</v>
      </c>
      <c r="J59" s="7">
        <v>1.7357658380112269</v>
      </c>
      <c r="K59" s="7">
        <v>8.8495575221238937E-2</v>
      </c>
      <c r="L59" s="7">
        <v>15.873893805309734</v>
      </c>
      <c r="M59" s="7">
        <v>15.962389380530974</v>
      </c>
    </row>
    <row r="60" spans="1:13" ht="20.100000000000001" customHeight="1" x14ac:dyDescent="0.2">
      <c r="A60" s="22" t="s">
        <v>253</v>
      </c>
      <c r="B60" s="6">
        <v>27</v>
      </c>
      <c r="C60" s="6">
        <v>8096</v>
      </c>
      <c r="D60" s="6">
        <v>8123</v>
      </c>
      <c r="E60" s="6">
        <v>45</v>
      </c>
      <c r="F60" s="6">
        <v>17378</v>
      </c>
      <c r="G60" s="6">
        <v>17423</v>
      </c>
      <c r="H60" s="7">
        <v>1.6666666666666667</v>
      </c>
      <c r="I60" s="7">
        <v>2.1464920948616601</v>
      </c>
      <c r="J60" s="7">
        <v>2.144897205465961</v>
      </c>
      <c r="K60" s="7">
        <v>5.7230064860740178E-2</v>
      </c>
      <c r="L60" s="7">
        <v>22.100979269998728</v>
      </c>
      <c r="M60" s="7">
        <v>22.158209334859468</v>
      </c>
    </row>
    <row r="61" spans="1:13" ht="20.100000000000001" customHeight="1" x14ac:dyDescent="0.2">
      <c r="A61" s="22" t="s">
        <v>254</v>
      </c>
      <c r="B61" s="6">
        <v>406</v>
      </c>
      <c r="C61" s="6">
        <v>19796</v>
      </c>
      <c r="D61" s="6">
        <v>20202</v>
      </c>
      <c r="E61" s="6">
        <v>1835</v>
      </c>
      <c r="F61" s="6">
        <v>30477</v>
      </c>
      <c r="G61" s="6">
        <v>32312</v>
      </c>
      <c r="H61" s="7">
        <v>4.5197044334975374</v>
      </c>
      <c r="I61" s="7">
        <v>1.5395534451404325</v>
      </c>
      <c r="J61" s="7">
        <v>1.5994455994455994</v>
      </c>
      <c r="K61" s="7">
        <v>1.3601660366170039</v>
      </c>
      <c r="L61" s="7">
        <v>22.590615966199689</v>
      </c>
      <c r="M61" s="7">
        <v>23.950782002816691</v>
      </c>
    </row>
    <row r="62" spans="1:13" ht="20.100000000000001" customHeight="1" x14ac:dyDescent="0.2">
      <c r="A62" s="22" t="s">
        <v>255</v>
      </c>
      <c r="B62" s="6">
        <v>3390</v>
      </c>
      <c r="C62" s="6">
        <v>19701</v>
      </c>
      <c r="D62" s="6">
        <v>23091</v>
      </c>
      <c r="E62" s="6">
        <v>8203</v>
      </c>
      <c r="F62" s="6">
        <v>40824</v>
      </c>
      <c r="G62" s="6">
        <v>49027</v>
      </c>
      <c r="H62" s="7">
        <v>2.4197640117994101</v>
      </c>
      <c r="I62" s="7">
        <v>2.0721790772042028</v>
      </c>
      <c r="J62" s="7">
        <v>2.1232081763457624</v>
      </c>
      <c r="K62" s="7">
        <v>6.5618750499959999</v>
      </c>
      <c r="L62" s="7">
        <v>32.656587473002162</v>
      </c>
      <c r="M62" s="7">
        <v>39.218462522998159</v>
      </c>
    </row>
    <row r="63" spans="1:13" ht="20.100000000000001" customHeight="1" x14ac:dyDescent="0.2">
      <c r="A63" s="22" t="s">
        <v>256</v>
      </c>
      <c r="B63" s="6">
        <v>540</v>
      </c>
      <c r="C63" s="6">
        <v>19523</v>
      </c>
      <c r="D63" s="6">
        <v>20063</v>
      </c>
      <c r="E63" s="6">
        <v>1042</v>
      </c>
      <c r="F63" s="6">
        <v>29975</v>
      </c>
      <c r="G63" s="6">
        <v>31017</v>
      </c>
      <c r="H63" s="7">
        <v>1.9296296296296296</v>
      </c>
      <c r="I63" s="7">
        <v>1.5353685396711572</v>
      </c>
      <c r="J63" s="7">
        <v>1.5459801624881624</v>
      </c>
      <c r="K63" s="7">
        <v>1.1107557829655688</v>
      </c>
      <c r="L63" s="7">
        <v>31.952883487901076</v>
      </c>
      <c r="M63" s="7">
        <v>33.063639270866645</v>
      </c>
    </row>
    <row r="64" spans="1:13" ht="20.100000000000001" customHeight="1" x14ac:dyDescent="0.2">
      <c r="A64" s="22" t="s">
        <v>257</v>
      </c>
      <c r="B64" s="6">
        <v>20503</v>
      </c>
      <c r="C64" s="6">
        <v>24840</v>
      </c>
      <c r="D64" s="6">
        <v>45343</v>
      </c>
      <c r="E64" s="6">
        <v>47792</v>
      </c>
      <c r="F64" s="6">
        <v>41486</v>
      </c>
      <c r="G64" s="6">
        <v>89278</v>
      </c>
      <c r="H64" s="7">
        <v>2.3309759547383311</v>
      </c>
      <c r="I64" s="7">
        <v>1.6701288244766506</v>
      </c>
      <c r="J64" s="7">
        <v>1.9689477978960368</v>
      </c>
      <c r="K64" s="7">
        <v>12.685671816106598</v>
      </c>
      <c r="L64" s="7">
        <v>11.01183840314275</v>
      </c>
      <c r="M64" s="7">
        <v>23.697510219249349</v>
      </c>
    </row>
    <row r="65" spans="1:13" ht="20.100000000000001" customHeight="1" x14ac:dyDescent="0.2">
      <c r="A65" s="22" t="s">
        <v>258</v>
      </c>
      <c r="B65" s="6">
        <v>10</v>
      </c>
      <c r="C65" s="6">
        <v>2331</v>
      </c>
      <c r="D65" s="6">
        <v>2341</v>
      </c>
      <c r="E65" s="6">
        <v>29</v>
      </c>
      <c r="F65" s="6">
        <v>7665</v>
      </c>
      <c r="G65" s="6">
        <v>7694</v>
      </c>
      <c r="H65" s="7">
        <v>2.9</v>
      </c>
      <c r="I65" s="7">
        <v>3.2882882882882885</v>
      </c>
      <c r="J65" s="7">
        <v>3.2866296454506623</v>
      </c>
      <c r="K65" s="7">
        <v>0.14514514514514515</v>
      </c>
      <c r="L65" s="7">
        <v>38.363363363363362</v>
      </c>
      <c r="M65" s="7">
        <v>38.508508508508505</v>
      </c>
    </row>
    <row r="66" spans="1:13" ht="20.100000000000001" customHeight="1" x14ac:dyDescent="0.2">
      <c r="A66" s="22" t="s">
        <v>259</v>
      </c>
      <c r="B66" s="6">
        <v>1251</v>
      </c>
      <c r="C66" s="6">
        <v>24448</v>
      </c>
      <c r="D66" s="6">
        <v>25699</v>
      </c>
      <c r="E66" s="6">
        <v>2065</v>
      </c>
      <c r="F66" s="6">
        <v>37106</v>
      </c>
      <c r="G66" s="6">
        <v>39171</v>
      </c>
      <c r="H66" s="7">
        <v>1.6506794564348521</v>
      </c>
      <c r="I66" s="7">
        <v>1.5177519633507854</v>
      </c>
      <c r="J66" s="7">
        <v>1.524222732402039</v>
      </c>
      <c r="K66" s="7">
        <v>1.3143657310164854</v>
      </c>
      <c r="L66" s="7">
        <v>23.617847368086053</v>
      </c>
      <c r="M66" s="7">
        <v>24.93221309910254</v>
      </c>
    </row>
    <row r="67" spans="1:13" ht="20.100000000000001" customHeight="1" x14ac:dyDescent="0.2">
      <c r="A67" s="22" t="s">
        <v>260</v>
      </c>
      <c r="B67" s="6">
        <v>243</v>
      </c>
      <c r="C67" s="6">
        <v>10492</v>
      </c>
      <c r="D67" s="6">
        <v>10735</v>
      </c>
      <c r="E67" s="6">
        <v>683</v>
      </c>
      <c r="F67" s="6">
        <v>15932</v>
      </c>
      <c r="G67" s="6">
        <v>16615</v>
      </c>
      <c r="H67" s="7">
        <v>2.8106995884773665</v>
      </c>
      <c r="I67" s="7">
        <v>1.5184902783072818</v>
      </c>
      <c r="J67" s="7">
        <v>1.5477410340009314</v>
      </c>
      <c r="K67" s="7">
        <v>1.4764375270211847</v>
      </c>
      <c r="L67" s="7">
        <v>34.440121054907046</v>
      </c>
      <c r="M67" s="7">
        <v>35.916558581928228</v>
      </c>
    </row>
    <row r="68" spans="1:13" ht="20.100000000000001" customHeight="1" x14ac:dyDescent="0.2">
      <c r="A68" s="22" t="s">
        <v>261</v>
      </c>
      <c r="B68" s="6">
        <v>7891</v>
      </c>
      <c r="C68" s="6">
        <v>13125</v>
      </c>
      <c r="D68" s="6">
        <v>21016</v>
      </c>
      <c r="E68" s="6">
        <v>17180</v>
      </c>
      <c r="F68" s="6">
        <v>23594</v>
      </c>
      <c r="G68" s="6">
        <v>40774</v>
      </c>
      <c r="H68" s="7">
        <v>2.1771638575592447</v>
      </c>
      <c r="I68" s="7">
        <v>1.7976380952380953</v>
      </c>
      <c r="J68" s="7">
        <v>1.9401408450704225</v>
      </c>
      <c r="K68" s="7">
        <v>13.943673403132863</v>
      </c>
      <c r="L68" s="7">
        <v>19.149419689960229</v>
      </c>
      <c r="M68" s="7">
        <v>33.093093093093096</v>
      </c>
    </row>
    <row r="69" spans="1:13" ht="20.100000000000001" customHeight="1" x14ac:dyDescent="0.2">
      <c r="A69" s="22" t="s">
        <v>262</v>
      </c>
      <c r="B69" s="6">
        <v>332</v>
      </c>
      <c r="C69" s="6">
        <v>9939</v>
      </c>
      <c r="D69" s="6">
        <v>10271</v>
      </c>
      <c r="E69" s="6">
        <v>574</v>
      </c>
      <c r="F69" s="6">
        <v>16514</v>
      </c>
      <c r="G69" s="6">
        <v>17088</v>
      </c>
      <c r="H69" s="7">
        <v>1.7289156626506024</v>
      </c>
      <c r="I69" s="7">
        <v>1.6615353657309588</v>
      </c>
      <c r="J69" s="7">
        <v>1.6637133677343978</v>
      </c>
      <c r="K69" s="7">
        <v>0.86341756919374246</v>
      </c>
      <c r="L69" s="7">
        <v>24.84055354993983</v>
      </c>
      <c r="M69" s="7">
        <v>25.703971119133573</v>
      </c>
    </row>
    <row r="70" spans="1:13" ht="20.100000000000001" customHeight="1" x14ac:dyDescent="0.2">
      <c r="A70" s="22" t="s">
        <v>263</v>
      </c>
      <c r="B70" s="6">
        <v>1387</v>
      </c>
      <c r="C70" s="6">
        <v>16940</v>
      </c>
      <c r="D70" s="6">
        <v>18327</v>
      </c>
      <c r="E70" s="6">
        <v>3335</v>
      </c>
      <c r="F70" s="6">
        <v>26279</v>
      </c>
      <c r="G70" s="6">
        <v>29614</v>
      </c>
      <c r="H70" s="7">
        <v>2.4044700793078588</v>
      </c>
      <c r="I70" s="7">
        <v>1.5512987012987014</v>
      </c>
      <c r="J70" s="7">
        <v>1.6158672996125933</v>
      </c>
      <c r="K70" s="7">
        <v>3.5079415167771115</v>
      </c>
      <c r="L70" s="7">
        <v>27.641737666982223</v>
      </c>
      <c r="M70" s="7">
        <v>31.149679183759336</v>
      </c>
    </row>
    <row r="71" spans="1:13" ht="20.100000000000001" customHeight="1" x14ac:dyDescent="0.2">
      <c r="A71" s="22" t="s">
        <v>264</v>
      </c>
      <c r="B71" s="6">
        <v>435</v>
      </c>
      <c r="C71" s="6">
        <v>12159</v>
      </c>
      <c r="D71" s="6">
        <v>12594</v>
      </c>
      <c r="E71" s="6">
        <v>977</v>
      </c>
      <c r="F71" s="6">
        <v>19859</v>
      </c>
      <c r="G71" s="6">
        <v>20836</v>
      </c>
      <c r="H71" s="7">
        <v>2.245977011494253</v>
      </c>
      <c r="I71" s="7">
        <v>1.6332757628094416</v>
      </c>
      <c r="J71" s="7">
        <v>1.6544386215658249</v>
      </c>
      <c r="K71" s="7">
        <v>1.0837493067110371</v>
      </c>
      <c r="L71" s="7">
        <v>22.028840820854132</v>
      </c>
      <c r="M71" s="7">
        <v>23.11259012756517</v>
      </c>
    </row>
    <row r="72" spans="1:13" ht="20.100000000000001" customHeight="1" x14ac:dyDescent="0.2">
      <c r="A72" s="22" t="s">
        <v>265</v>
      </c>
      <c r="B72" s="6">
        <v>0</v>
      </c>
      <c r="C72" s="6">
        <v>2136</v>
      </c>
      <c r="D72" s="6">
        <v>2136</v>
      </c>
      <c r="E72" s="6">
        <v>0</v>
      </c>
      <c r="F72" s="6">
        <v>2780</v>
      </c>
      <c r="G72" s="6">
        <v>2780</v>
      </c>
      <c r="H72" s="7">
        <v>0</v>
      </c>
      <c r="I72" s="7">
        <v>1.3014981273408239</v>
      </c>
      <c r="J72" s="7">
        <v>1.3014981273408239</v>
      </c>
      <c r="K72" s="7">
        <v>0</v>
      </c>
      <c r="L72" s="7">
        <v>16.200466200466199</v>
      </c>
      <c r="M72" s="7">
        <v>16.200466200466199</v>
      </c>
    </row>
    <row r="73" spans="1:13" ht="20.100000000000001" customHeight="1" x14ac:dyDescent="0.2">
      <c r="A73" s="22" t="s">
        <v>266</v>
      </c>
      <c r="B73" s="6">
        <v>332</v>
      </c>
      <c r="C73" s="6">
        <v>9496</v>
      </c>
      <c r="D73" s="6">
        <v>9828</v>
      </c>
      <c r="E73" s="6">
        <v>568</v>
      </c>
      <c r="F73" s="6">
        <v>13671</v>
      </c>
      <c r="G73" s="6">
        <v>14239</v>
      </c>
      <c r="H73" s="7">
        <v>1.7108433734939759</v>
      </c>
      <c r="I73" s="7">
        <v>1.4396588037068239</v>
      </c>
      <c r="J73" s="7">
        <v>1.4488196988196989</v>
      </c>
      <c r="K73" s="7">
        <v>1.2588652482269505</v>
      </c>
      <c r="L73" s="7">
        <v>30.299202127659573</v>
      </c>
      <c r="M73" s="7">
        <v>31.558067375886523</v>
      </c>
    </row>
    <row r="74" spans="1:13" ht="20.100000000000001" customHeight="1" x14ac:dyDescent="0.2">
      <c r="A74" s="22" t="s">
        <v>267</v>
      </c>
      <c r="B74" s="6">
        <v>133</v>
      </c>
      <c r="C74" s="6">
        <v>4773</v>
      </c>
      <c r="D74" s="6">
        <v>4906</v>
      </c>
      <c r="E74" s="6">
        <v>214</v>
      </c>
      <c r="F74" s="6">
        <v>5430</v>
      </c>
      <c r="G74" s="6">
        <v>5644</v>
      </c>
      <c r="H74" s="7">
        <v>1.6090225563909775</v>
      </c>
      <c r="I74" s="7">
        <v>1.1376492771841609</v>
      </c>
      <c r="J74" s="7">
        <v>1.1504280472890338</v>
      </c>
      <c r="K74" s="7">
        <v>1.1413333333333333</v>
      </c>
      <c r="L74" s="7">
        <v>28.96</v>
      </c>
      <c r="M74" s="7">
        <v>30.101333333333333</v>
      </c>
    </row>
    <row r="75" spans="1:13" ht="20.100000000000001" customHeight="1" x14ac:dyDescent="0.2">
      <c r="A75" s="22" t="s">
        <v>268</v>
      </c>
      <c r="B75" s="6">
        <v>1484</v>
      </c>
      <c r="C75" s="6">
        <v>11553</v>
      </c>
      <c r="D75" s="6">
        <v>13037</v>
      </c>
      <c r="E75" s="6">
        <v>2770</v>
      </c>
      <c r="F75" s="6">
        <v>21543</v>
      </c>
      <c r="G75" s="6">
        <v>24313</v>
      </c>
      <c r="H75" s="7">
        <v>1.866576819407008</v>
      </c>
      <c r="I75" s="7">
        <v>1.864710464814334</v>
      </c>
      <c r="J75" s="7">
        <v>1.8649229117128174</v>
      </c>
      <c r="K75" s="7">
        <v>4.5417281521560913</v>
      </c>
      <c r="L75" s="7">
        <v>35.322183964584362</v>
      </c>
      <c r="M75" s="7">
        <v>39.863912116740451</v>
      </c>
    </row>
    <row r="76" spans="1:13" ht="20.100000000000001" customHeight="1" x14ac:dyDescent="0.2">
      <c r="A76" s="22" t="s">
        <v>269</v>
      </c>
      <c r="B76" s="6">
        <v>515</v>
      </c>
      <c r="C76" s="6">
        <v>4340</v>
      </c>
      <c r="D76" s="6">
        <v>4855</v>
      </c>
      <c r="E76" s="6">
        <v>649</v>
      </c>
      <c r="F76" s="6">
        <v>9124</v>
      </c>
      <c r="G76" s="6">
        <v>9773</v>
      </c>
      <c r="H76" s="7">
        <v>1.2601941747572816</v>
      </c>
      <c r="I76" s="7">
        <v>2.1023041474654378</v>
      </c>
      <c r="J76" s="7">
        <v>2.0129763130792995</v>
      </c>
      <c r="K76" s="7">
        <v>1.9630973986690865</v>
      </c>
      <c r="L76" s="7">
        <v>27.598306110102843</v>
      </c>
      <c r="M76" s="7">
        <v>29.561403508771932</v>
      </c>
    </row>
    <row r="77" spans="1:13" ht="20.100000000000001" customHeight="1" x14ac:dyDescent="0.2">
      <c r="A77" s="22" t="s">
        <v>270</v>
      </c>
      <c r="B77" s="6">
        <v>268</v>
      </c>
      <c r="C77" s="6">
        <v>10956</v>
      </c>
      <c r="D77" s="6">
        <v>11224</v>
      </c>
      <c r="E77" s="6">
        <v>677</v>
      </c>
      <c r="F77" s="6">
        <v>18121</v>
      </c>
      <c r="G77" s="6">
        <v>18798</v>
      </c>
      <c r="H77" s="7">
        <v>2.5261194029850746</v>
      </c>
      <c r="I77" s="7">
        <v>1.6539795545819642</v>
      </c>
      <c r="J77" s="7">
        <v>1.6748039914468995</v>
      </c>
      <c r="K77" s="7">
        <v>0.84172572423225167</v>
      </c>
      <c r="L77" s="7">
        <v>22.530150441377597</v>
      </c>
      <c r="M77" s="7">
        <v>23.371876165609848</v>
      </c>
    </row>
    <row r="78" spans="1:13" ht="20.100000000000001" customHeight="1" x14ac:dyDescent="0.2">
      <c r="A78" s="22" t="s">
        <v>271</v>
      </c>
      <c r="B78" s="6">
        <v>87</v>
      </c>
      <c r="C78" s="6">
        <v>2854</v>
      </c>
      <c r="D78" s="6">
        <v>2941</v>
      </c>
      <c r="E78" s="6">
        <v>132</v>
      </c>
      <c r="F78" s="6">
        <v>7550</v>
      </c>
      <c r="G78" s="6">
        <v>7682</v>
      </c>
      <c r="H78" s="7">
        <v>1.5172413793103448</v>
      </c>
      <c r="I78" s="7">
        <v>2.6454099509460405</v>
      </c>
      <c r="J78" s="7">
        <v>2.6120367222033321</v>
      </c>
      <c r="K78" s="7">
        <v>0.48888888888888887</v>
      </c>
      <c r="L78" s="7">
        <v>27.962962962962962</v>
      </c>
      <c r="M78" s="7">
        <v>28.451851851851853</v>
      </c>
    </row>
    <row r="79" spans="1:13" ht="20.100000000000001" customHeight="1" x14ac:dyDescent="0.2">
      <c r="A79" s="22" t="s">
        <v>272</v>
      </c>
      <c r="B79" s="6">
        <v>1453</v>
      </c>
      <c r="C79" s="6">
        <v>5740</v>
      </c>
      <c r="D79" s="6">
        <v>7193</v>
      </c>
      <c r="E79" s="6">
        <v>1782</v>
      </c>
      <c r="F79" s="6">
        <v>7002</v>
      </c>
      <c r="G79" s="6">
        <v>8784</v>
      </c>
      <c r="H79" s="7">
        <v>1.2264280798348246</v>
      </c>
      <c r="I79" s="7">
        <v>1.2198606271777004</v>
      </c>
      <c r="J79" s="7">
        <v>1.2211872653969136</v>
      </c>
      <c r="K79" s="7">
        <v>5.8637709772951627</v>
      </c>
      <c r="L79" s="7">
        <v>23.040473840078974</v>
      </c>
      <c r="M79" s="7">
        <v>28.904244817374135</v>
      </c>
    </row>
    <row r="80" spans="1:13" ht="20.100000000000001" customHeight="1" x14ac:dyDescent="0.2">
      <c r="A80" s="22" t="s">
        <v>273</v>
      </c>
      <c r="B80" s="6">
        <v>6988</v>
      </c>
      <c r="C80" s="6">
        <v>19019</v>
      </c>
      <c r="D80" s="6">
        <v>26007</v>
      </c>
      <c r="E80" s="6">
        <v>17727</v>
      </c>
      <c r="F80" s="6">
        <v>34977</v>
      </c>
      <c r="G80" s="6">
        <v>52704</v>
      </c>
      <c r="H80" s="7">
        <v>2.5367773325701202</v>
      </c>
      <c r="I80" s="7">
        <v>1.8390556811609444</v>
      </c>
      <c r="J80" s="7">
        <v>2.0265313184911755</v>
      </c>
      <c r="K80" s="7">
        <v>9.9662674987350304</v>
      </c>
      <c r="L80" s="7">
        <v>19.664361612413561</v>
      </c>
      <c r="M80" s="7">
        <v>29.630629111148593</v>
      </c>
    </row>
    <row r="81" spans="1:13" ht="20.100000000000001" customHeight="1" x14ac:dyDescent="0.2">
      <c r="A81" s="22" t="s">
        <v>274</v>
      </c>
      <c r="B81" s="6">
        <v>1660</v>
      </c>
      <c r="C81" s="6">
        <v>9533</v>
      </c>
      <c r="D81" s="6">
        <v>11193</v>
      </c>
      <c r="E81" s="6">
        <v>2168</v>
      </c>
      <c r="F81" s="6">
        <v>14185</v>
      </c>
      <c r="G81" s="6">
        <v>16353</v>
      </c>
      <c r="H81" s="7">
        <v>1.3060240963855421</v>
      </c>
      <c r="I81" s="7">
        <v>1.4879890905276407</v>
      </c>
      <c r="J81" s="7">
        <v>1.4610024122219245</v>
      </c>
      <c r="K81" s="7">
        <v>2.5005767012687428</v>
      </c>
      <c r="L81" s="7">
        <v>16.361014994232988</v>
      </c>
      <c r="M81" s="7">
        <v>18.86159169550173</v>
      </c>
    </row>
    <row r="82" spans="1:13" ht="20.100000000000001" customHeight="1" x14ac:dyDescent="0.2">
      <c r="A82" s="22" t="s">
        <v>275</v>
      </c>
      <c r="B82" s="6">
        <v>304</v>
      </c>
      <c r="C82" s="6">
        <v>1445</v>
      </c>
      <c r="D82" s="6">
        <v>1749</v>
      </c>
      <c r="E82" s="6">
        <v>412</v>
      </c>
      <c r="F82" s="6">
        <v>2546</v>
      </c>
      <c r="G82" s="6">
        <v>2958</v>
      </c>
      <c r="H82" s="7">
        <v>1.3552631578947369</v>
      </c>
      <c r="I82" s="7">
        <v>1.7619377162629757</v>
      </c>
      <c r="J82" s="7">
        <v>1.6912521440823327</v>
      </c>
      <c r="K82" s="7">
        <v>5.162907268170426</v>
      </c>
      <c r="L82" s="7">
        <v>31.904761904761905</v>
      </c>
      <c r="M82" s="7">
        <v>37.067669172932334</v>
      </c>
    </row>
    <row r="83" spans="1:13" ht="20.100000000000001" customHeight="1" x14ac:dyDescent="0.2">
      <c r="A83" s="22" t="s">
        <v>276</v>
      </c>
      <c r="B83" s="6">
        <v>111</v>
      </c>
      <c r="C83" s="6">
        <v>4410</v>
      </c>
      <c r="D83" s="6">
        <v>4521</v>
      </c>
      <c r="E83" s="6">
        <v>366</v>
      </c>
      <c r="F83" s="6">
        <v>5401</v>
      </c>
      <c r="G83" s="6">
        <v>5767</v>
      </c>
      <c r="H83" s="7">
        <v>3.2972972972972974</v>
      </c>
      <c r="I83" s="7">
        <v>1.2247165532879818</v>
      </c>
      <c r="J83" s="7">
        <v>1.2756027427560275</v>
      </c>
      <c r="K83" s="7">
        <v>1.9334389857369254</v>
      </c>
      <c r="L83" s="7">
        <v>28.531431590068674</v>
      </c>
      <c r="M83" s="7">
        <v>30.464870575805598</v>
      </c>
    </row>
    <row r="84" spans="1:13" ht="20.100000000000001" customHeight="1" x14ac:dyDescent="0.2">
      <c r="A84" s="22" t="s">
        <v>277</v>
      </c>
      <c r="B84" s="6">
        <v>387</v>
      </c>
      <c r="C84" s="6">
        <v>13087</v>
      </c>
      <c r="D84" s="6">
        <v>13474</v>
      </c>
      <c r="E84" s="6">
        <v>886</v>
      </c>
      <c r="F84" s="6">
        <v>26618</v>
      </c>
      <c r="G84" s="6">
        <v>27504</v>
      </c>
      <c r="H84" s="7">
        <v>2.2894056847545219</v>
      </c>
      <c r="I84" s="7">
        <v>2.0339267975853903</v>
      </c>
      <c r="J84" s="7">
        <v>2.0412646578595814</v>
      </c>
      <c r="K84" s="7">
        <v>1.0786462137813488</v>
      </c>
      <c r="L84" s="7">
        <v>32.405648892135382</v>
      </c>
      <c r="M84" s="7">
        <v>33.484295105916729</v>
      </c>
    </row>
    <row r="85" spans="1:13" ht="20.100000000000001" customHeight="1" x14ac:dyDescent="0.2">
      <c r="A85" s="22" t="s">
        <v>33</v>
      </c>
      <c r="B85" s="6">
        <v>1607254</v>
      </c>
      <c r="C85" s="6">
        <v>2796334</v>
      </c>
      <c r="D85" s="6">
        <v>4403588</v>
      </c>
      <c r="E85" s="6">
        <v>4084801</v>
      </c>
      <c r="F85" s="6">
        <v>4966257</v>
      </c>
      <c r="G85" s="6">
        <v>9051058</v>
      </c>
      <c r="H85" s="7">
        <v>2.5414781982188255</v>
      </c>
      <c r="I85" s="7">
        <v>1.7759884906452519</v>
      </c>
      <c r="J85" s="7">
        <v>2.0553825653081077</v>
      </c>
      <c r="K85" s="7">
        <v>15.803600997861283</v>
      </c>
      <c r="L85" s="7">
        <v>19.213847646638254</v>
      </c>
      <c r="M85" s="7">
        <v>35.017448644499538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26.28515625" style="23" customWidth="1"/>
    <col min="2" max="2" width="12.28515625" style="23" customWidth="1"/>
    <col min="3" max="14" width="9" customWidth="1"/>
  </cols>
  <sheetData>
    <row r="1" spans="1:14" ht="36.75" customHeight="1" x14ac:dyDescent="0.2">
      <c r="A1" s="12" t="s">
        <v>278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" customHeight="1" x14ac:dyDescent="0.2">
      <c r="A2" s="24" t="s">
        <v>287</v>
      </c>
      <c r="B2" s="24" t="s">
        <v>288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4" customHeight="1" x14ac:dyDescent="0.2">
      <c r="A3" s="24"/>
      <c r="B3" s="2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20.100000000000001" customHeight="1" x14ac:dyDescent="0.2">
      <c r="A4" s="24" t="s">
        <v>37</v>
      </c>
      <c r="B4" s="22" t="s">
        <v>65</v>
      </c>
      <c r="C4" s="6">
        <v>12253</v>
      </c>
      <c r="D4" s="6">
        <v>60824</v>
      </c>
      <c r="E4" s="6">
        <v>73077</v>
      </c>
      <c r="F4" s="6">
        <v>26522</v>
      </c>
      <c r="G4" s="6">
        <v>97024</v>
      </c>
      <c r="H4" s="6">
        <v>123546</v>
      </c>
      <c r="I4" s="7">
        <v>2.1645311352321879</v>
      </c>
      <c r="J4" s="7">
        <v>1.5951598053399973</v>
      </c>
      <c r="K4" s="7">
        <v>1.6906276940761116</v>
      </c>
      <c r="L4" s="7">
        <v>8.2933083176985622</v>
      </c>
      <c r="M4" s="7">
        <v>30.338961851156974</v>
      </c>
      <c r="N4" s="7">
        <v>38.632270168855534</v>
      </c>
    </row>
    <row r="5" spans="1:14" ht="20.100000000000001" customHeight="1" x14ac:dyDescent="0.2">
      <c r="A5" s="24"/>
      <c r="B5" s="22" t="s">
        <v>67</v>
      </c>
      <c r="C5" s="6">
        <v>9250</v>
      </c>
      <c r="D5" s="6">
        <v>55127</v>
      </c>
      <c r="E5" s="6">
        <v>64377</v>
      </c>
      <c r="F5" s="6">
        <v>19224</v>
      </c>
      <c r="G5" s="6">
        <v>86812</v>
      </c>
      <c r="H5" s="6">
        <v>106036</v>
      </c>
      <c r="I5" s="7">
        <v>2.0782702702702704</v>
      </c>
      <c r="J5" s="7">
        <v>1.5747637273931105</v>
      </c>
      <c r="K5" s="7">
        <v>1.6471099926992558</v>
      </c>
      <c r="L5" s="7">
        <v>8.2715890021943981</v>
      </c>
      <c r="M5" s="7">
        <v>37.352953831590725</v>
      </c>
      <c r="N5" s="7">
        <v>45.624542833785121</v>
      </c>
    </row>
    <row r="6" spans="1:14" ht="20.100000000000001" customHeight="1" x14ac:dyDescent="0.2">
      <c r="A6" s="24"/>
      <c r="B6" s="22" t="s">
        <v>68</v>
      </c>
      <c r="C6" s="6">
        <v>5216</v>
      </c>
      <c r="D6" s="6">
        <v>39903</v>
      </c>
      <c r="E6" s="6">
        <v>45119</v>
      </c>
      <c r="F6" s="6">
        <v>11604</v>
      </c>
      <c r="G6" s="6">
        <v>63025</v>
      </c>
      <c r="H6" s="6">
        <v>74629</v>
      </c>
      <c r="I6" s="7">
        <v>2.2246932515337425</v>
      </c>
      <c r="J6" s="7">
        <v>1.5794551788086109</v>
      </c>
      <c r="K6" s="7">
        <v>1.6540481836920145</v>
      </c>
      <c r="L6" s="7">
        <v>6.8703374777975137</v>
      </c>
      <c r="M6" s="7">
        <v>37.3149792776791</v>
      </c>
      <c r="N6" s="7">
        <v>44.185316755476613</v>
      </c>
    </row>
    <row r="7" spans="1:14" ht="20.100000000000001" customHeight="1" x14ac:dyDescent="0.2">
      <c r="A7" s="24"/>
      <c r="B7" s="22" t="s">
        <v>69</v>
      </c>
      <c r="C7" s="6">
        <v>576</v>
      </c>
      <c r="D7" s="6">
        <v>15846</v>
      </c>
      <c r="E7" s="6">
        <v>16422</v>
      </c>
      <c r="F7" s="6">
        <v>1270</v>
      </c>
      <c r="G7" s="6">
        <v>21683</v>
      </c>
      <c r="H7" s="6">
        <v>22953</v>
      </c>
      <c r="I7" s="7">
        <v>2.2048611111111112</v>
      </c>
      <c r="J7" s="7">
        <v>1.3683579452227692</v>
      </c>
      <c r="K7" s="7">
        <v>1.3976982097186701</v>
      </c>
      <c r="L7" s="7">
        <v>2.3298477343606678</v>
      </c>
      <c r="M7" s="7">
        <v>39.778022381214456</v>
      </c>
      <c r="N7" s="7">
        <v>42.107870115575125</v>
      </c>
    </row>
    <row r="8" spans="1:14" ht="20.100000000000001" customHeight="1" x14ac:dyDescent="0.2">
      <c r="A8" s="24"/>
      <c r="B8" s="22" t="s">
        <v>70</v>
      </c>
      <c r="C8" s="6">
        <v>27</v>
      </c>
      <c r="D8" s="6">
        <v>619</v>
      </c>
      <c r="E8" s="6">
        <v>646</v>
      </c>
      <c r="F8" s="6">
        <v>57</v>
      </c>
      <c r="G8" s="6">
        <v>1207</v>
      </c>
      <c r="H8" s="6">
        <v>1264</v>
      </c>
      <c r="I8" s="7">
        <v>2.1111111111111112</v>
      </c>
      <c r="J8" s="7">
        <v>1.9499192245557351</v>
      </c>
      <c r="K8" s="7">
        <v>1.9566563467492259</v>
      </c>
      <c r="L8" s="7">
        <v>2.021276595744681</v>
      </c>
      <c r="M8" s="7">
        <v>42.801418439716315</v>
      </c>
      <c r="N8" s="7">
        <v>44.822695035460995</v>
      </c>
    </row>
    <row r="9" spans="1:14" ht="20.100000000000001" customHeight="1" x14ac:dyDescent="0.2">
      <c r="A9" s="24"/>
      <c r="B9" s="22" t="s">
        <v>66</v>
      </c>
      <c r="C9" s="6">
        <v>27322</v>
      </c>
      <c r="D9" s="6">
        <v>172319</v>
      </c>
      <c r="E9" s="6">
        <v>199641</v>
      </c>
      <c r="F9" s="6">
        <v>58677</v>
      </c>
      <c r="G9" s="6">
        <v>269751</v>
      </c>
      <c r="H9" s="6">
        <v>328428</v>
      </c>
      <c r="I9" s="7">
        <v>2.1476099846277723</v>
      </c>
      <c r="J9" s="7">
        <v>1.5654164659729919</v>
      </c>
      <c r="K9" s="7">
        <v>1.645092941830586</v>
      </c>
      <c r="L9" s="7">
        <v>7.5377678433790658</v>
      </c>
      <c r="M9" s="7">
        <v>34.65276707260675</v>
      </c>
      <c r="N9" s="7">
        <v>42.190534915985815</v>
      </c>
    </row>
    <row r="10" spans="1:14" ht="20.100000000000001" customHeight="1" x14ac:dyDescent="0.2">
      <c r="A10" s="24" t="s">
        <v>40</v>
      </c>
      <c r="B10" s="22" t="s">
        <v>65</v>
      </c>
      <c r="C10" s="6">
        <v>144</v>
      </c>
      <c r="D10" s="6">
        <v>11762</v>
      </c>
      <c r="E10" s="6">
        <v>11906</v>
      </c>
      <c r="F10" s="6">
        <v>261</v>
      </c>
      <c r="G10" s="6">
        <v>22533</v>
      </c>
      <c r="H10" s="6">
        <v>22794</v>
      </c>
      <c r="I10" s="7">
        <v>1.8125</v>
      </c>
      <c r="J10" s="7">
        <v>1.9157456214929434</v>
      </c>
      <c r="K10" s="7">
        <v>1.9144968923231984</v>
      </c>
      <c r="L10" s="7">
        <v>0.43762575452716296</v>
      </c>
      <c r="M10" s="7">
        <v>37.781690140845072</v>
      </c>
      <c r="N10" s="7">
        <v>38.219315895372233</v>
      </c>
    </row>
    <row r="11" spans="1:14" ht="20.100000000000001" customHeight="1" x14ac:dyDescent="0.2">
      <c r="A11" s="24"/>
      <c r="B11" s="22" t="s">
        <v>67</v>
      </c>
      <c r="C11" s="6">
        <v>0</v>
      </c>
      <c r="D11" s="6">
        <v>3805</v>
      </c>
      <c r="E11" s="6">
        <v>3805</v>
      </c>
      <c r="F11" s="6">
        <v>0</v>
      </c>
      <c r="G11" s="6">
        <v>7115</v>
      </c>
      <c r="H11" s="6">
        <v>7115</v>
      </c>
      <c r="I11" s="7">
        <v>0</v>
      </c>
      <c r="J11" s="7">
        <v>1.8699080157687253</v>
      </c>
      <c r="K11" s="7">
        <v>1.8699080157687253</v>
      </c>
      <c r="L11" s="7">
        <v>0</v>
      </c>
      <c r="M11" s="7">
        <v>42.964975845410628</v>
      </c>
      <c r="N11" s="7">
        <v>42.964975845410628</v>
      </c>
    </row>
    <row r="12" spans="1:14" ht="20.100000000000001" customHeight="1" x14ac:dyDescent="0.2">
      <c r="A12" s="24"/>
      <c r="B12" s="22" t="s">
        <v>66</v>
      </c>
      <c r="C12" s="6">
        <v>144</v>
      </c>
      <c r="D12" s="6">
        <v>15567</v>
      </c>
      <c r="E12" s="6">
        <v>15711</v>
      </c>
      <c r="F12" s="6">
        <v>261</v>
      </c>
      <c r="G12" s="6">
        <v>29648</v>
      </c>
      <c r="H12" s="6">
        <v>29909</v>
      </c>
      <c r="I12" s="7">
        <v>1.8125</v>
      </c>
      <c r="J12" s="7">
        <v>1.90454165863686</v>
      </c>
      <c r="K12" s="7">
        <v>1.9036980459550634</v>
      </c>
      <c r="L12" s="7">
        <v>0.34251968503937008</v>
      </c>
      <c r="M12" s="7">
        <v>38.908136482939632</v>
      </c>
      <c r="N12" s="7">
        <v>39.250656167979002</v>
      </c>
    </row>
    <row r="13" spans="1:14" ht="20.100000000000001" customHeight="1" x14ac:dyDescent="0.2">
      <c r="A13" s="22" t="s">
        <v>43</v>
      </c>
      <c r="B13" s="22" t="s">
        <v>35</v>
      </c>
      <c r="C13" s="6">
        <v>34</v>
      </c>
      <c r="D13" s="6">
        <v>551</v>
      </c>
      <c r="E13" s="6">
        <v>585</v>
      </c>
      <c r="F13" s="6">
        <v>34</v>
      </c>
      <c r="G13" s="6">
        <v>551</v>
      </c>
      <c r="H13" s="6">
        <v>585</v>
      </c>
      <c r="I13" s="7">
        <v>1</v>
      </c>
      <c r="J13" s="7">
        <v>1</v>
      </c>
      <c r="K13" s="7">
        <v>1</v>
      </c>
      <c r="L13" s="7">
        <v>1.6190476190476191</v>
      </c>
      <c r="M13" s="7">
        <v>26.238095238095237</v>
      </c>
      <c r="N13" s="7">
        <v>27.857142857142858</v>
      </c>
    </row>
    <row r="14" spans="1:14" ht="20.100000000000001" customHeight="1" x14ac:dyDescent="0.2">
      <c r="A14" s="22" t="s">
        <v>46</v>
      </c>
      <c r="B14" s="22" t="s">
        <v>35</v>
      </c>
      <c r="C14" s="6">
        <v>5</v>
      </c>
      <c r="D14" s="6">
        <v>220</v>
      </c>
      <c r="E14" s="6">
        <v>225</v>
      </c>
      <c r="F14" s="6">
        <v>145</v>
      </c>
      <c r="G14" s="6">
        <v>6580</v>
      </c>
      <c r="H14" s="6">
        <v>6725</v>
      </c>
      <c r="I14" s="7">
        <v>29</v>
      </c>
      <c r="J14" s="7">
        <v>29.90909090909091</v>
      </c>
      <c r="K14" s="7">
        <v>29.888888888888889</v>
      </c>
      <c r="L14" s="7">
        <v>1.1507936507936507</v>
      </c>
      <c r="M14" s="7">
        <v>52.222222222222221</v>
      </c>
      <c r="N14" s="7">
        <v>53.373015873015873</v>
      </c>
    </row>
    <row r="15" spans="1:14" ht="20.100000000000001" customHeight="1" x14ac:dyDescent="0.2">
      <c r="A15" s="22" t="s">
        <v>48</v>
      </c>
      <c r="B15" s="22" t="s">
        <v>35</v>
      </c>
      <c r="C15" s="6">
        <v>870</v>
      </c>
      <c r="D15" s="6">
        <v>5290</v>
      </c>
      <c r="E15" s="6">
        <v>6160</v>
      </c>
      <c r="F15" s="6">
        <v>1861</v>
      </c>
      <c r="G15" s="6">
        <v>7281</v>
      </c>
      <c r="H15" s="6">
        <v>9142</v>
      </c>
      <c r="I15" s="7">
        <v>2.1390804597701147</v>
      </c>
      <c r="J15" s="7">
        <v>1.3763705103969754</v>
      </c>
      <c r="K15" s="7">
        <v>1.4840909090909091</v>
      </c>
      <c r="L15" s="7">
        <v>7.6489930127414718</v>
      </c>
      <c r="M15" s="7">
        <v>29.926017262638716</v>
      </c>
      <c r="N15" s="7">
        <v>37.575010275380187</v>
      </c>
    </row>
    <row r="16" spans="1:14" ht="20.100000000000001" customHeight="1" x14ac:dyDescent="0.2">
      <c r="A16" s="22" t="s">
        <v>50</v>
      </c>
      <c r="B16" s="22" t="s">
        <v>35</v>
      </c>
      <c r="C16" s="6">
        <v>606</v>
      </c>
      <c r="D16" s="6">
        <v>10983</v>
      </c>
      <c r="E16" s="6">
        <v>11589</v>
      </c>
      <c r="F16" s="6">
        <v>1714</v>
      </c>
      <c r="G16" s="6">
        <v>18307</v>
      </c>
      <c r="H16" s="6">
        <v>20021</v>
      </c>
      <c r="I16" s="7">
        <v>2.8283828382838285</v>
      </c>
      <c r="J16" s="7">
        <v>1.6668487662751525</v>
      </c>
      <c r="K16" s="7">
        <v>1.7275865044438692</v>
      </c>
      <c r="L16" s="7">
        <v>3.7937140327578573</v>
      </c>
      <c r="M16" s="7">
        <v>40.520141655599822</v>
      </c>
      <c r="N16" s="7">
        <v>44.313855688357677</v>
      </c>
    </row>
    <row r="17" spans="1:14" ht="20.100000000000001" customHeight="1" x14ac:dyDescent="0.2">
      <c r="A17" s="22" t="s">
        <v>52</v>
      </c>
      <c r="B17" s="22" t="s">
        <v>35</v>
      </c>
      <c r="C17" s="6">
        <v>430</v>
      </c>
      <c r="D17" s="6">
        <v>3541</v>
      </c>
      <c r="E17" s="6">
        <v>3971</v>
      </c>
      <c r="F17" s="6">
        <v>906</v>
      </c>
      <c r="G17" s="6">
        <v>4833</v>
      </c>
      <c r="H17" s="6">
        <v>5739</v>
      </c>
      <c r="I17" s="7">
        <v>2.1069767441860465</v>
      </c>
      <c r="J17" s="7">
        <v>1.3648686811635131</v>
      </c>
      <c r="K17" s="7">
        <v>1.4452279022916141</v>
      </c>
      <c r="L17" s="7">
        <v>7.2248803827751198</v>
      </c>
      <c r="M17" s="7">
        <v>38.540669856459331</v>
      </c>
      <c r="N17" s="7">
        <v>45.76555023923445</v>
      </c>
    </row>
    <row r="18" spans="1:14" ht="20.100000000000001" customHeight="1" x14ac:dyDescent="0.2">
      <c r="A18" s="22" t="s">
        <v>61</v>
      </c>
      <c r="B18" s="22" t="s">
        <v>73</v>
      </c>
      <c r="C18" s="6">
        <v>4237</v>
      </c>
      <c r="D18" s="6">
        <v>61837</v>
      </c>
      <c r="E18" s="6">
        <v>66074</v>
      </c>
      <c r="F18" s="6">
        <v>10078</v>
      </c>
      <c r="G18" s="6">
        <v>92621</v>
      </c>
      <c r="H18" s="6">
        <v>102699</v>
      </c>
      <c r="I18" s="7">
        <v>2.3785697427425063</v>
      </c>
      <c r="J18" s="7">
        <v>1.4978249268237462</v>
      </c>
      <c r="K18" s="7">
        <v>1.5543027514604837</v>
      </c>
      <c r="L18" s="7">
        <v>4.7042897820099894</v>
      </c>
      <c r="M18" s="7">
        <v>43.234374270643698</v>
      </c>
      <c r="N18" s="7">
        <v>47.938664052653692</v>
      </c>
    </row>
    <row r="19" spans="1:14" ht="20.100000000000001" customHeight="1" x14ac:dyDescent="0.2">
      <c r="A19" s="22" t="s">
        <v>63</v>
      </c>
      <c r="B19" s="22" t="s">
        <v>35</v>
      </c>
      <c r="C19" s="6">
        <v>129</v>
      </c>
      <c r="D19" s="6">
        <v>11</v>
      </c>
      <c r="E19" s="6">
        <v>140</v>
      </c>
      <c r="F19" s="6">
        <v>3499</v>
      </c>
      <c r="G19" s="6">
        <v>230</v>
      </c>
      <c r="H19" s="6">
        <v>3729</v>
      </c>
      <c r="I19" s="7">
        <v>27.124031007751938</v>
      </c>
      <c r="J19" s="7">
        <v>20.90909090909091</v>
      </c>
      <c r="K19" s="7">
        <v>26.635714285714286</v>
      </c>
      <c r="L19" s="7">
        <v>77.75555555555556</v>
      </c>
      <c r="M19" s="7">
        <v>5.1111111111111107</v>
      </c>
      <c r="N19" s="7">
        <v>82.86666666666666</v>
      </c>
    </row>
    <row r="20" spans="1:14" ht="20.100000000000001" customHeight="1" x14ac:dyDescent="0.2">
      <c r="A20" s="22" t="s">
        <v>36</v>
      </c>
      <c r="B20" s="22" t="s">
        <v>35</v>
      </c>
      <c r="C20" s="6">
        <v>33777</v>
      </c>
      <c r="D20" s="6">
        <v>270319</v>
      </c>
      <c r="E20" s="6">
        <v>304096</v>
      </c>
      <c r="F20" s="6">
        <v>77175</v>
      </c>
      <c r="G20" s="6">
        <v>429802</v>
      </c>
      <c r="H20" s="6">
        <v>506977</v>
      </c>
      <c r="I20" s="7">
        <v>2.2848387956301623</v>
      </c>
      <c r="J20" s="7">
        <v>1.5899807264750165</v>
      </c>
      <c r="K20" s="7">
        <v>1.6671610280963907</v>
      </c>
      <c r="L20" s="7">
        <v>6.5954773869346734</v>
      </c>
      <c r="M20" s="7">
        <v>36.731446347383176</v>
      </c>
      <c r="N20" s="7">
        <v>43.326923734317845</v>
      </c>
    </row>
  </sheetData>
  <mergeCells count="9"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2023-02-08T08:43:45Z</dcterms:created>
  <dcterms:modified xsi:type="dcterms:W3CDTF">2023-02-09T08:37:35Z</dcterms:modified>
  <cp:category/>
  <cp:contentStatus/>
</cp:coreProperties>
</file>