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49DA271E-8662-472E-9A93-8009FE5E8BD8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<sst xmlns="http://schemas.openxmlformats.org/spreadsheetml/2006/main" count="850" uniqueCount="274">
  <si>
    <t>TURİZM İŞLETME BELGELİ  KONAKLAMA TESİSLERİNDE TESİSLERE GELİŞ SAYISI VE GECELEMELERİN YILLARA GÖRE DAĞILIMI (HAZİRAN)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</si>
  <si>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</si>
  <si>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</si>
  <si>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</si>
  <si>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</si>
  <si>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</si>
  <si>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</si>
  <si>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</si>
  <si>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</si>
  <si>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</si>
  <si>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</si>
  <si>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</si>
  <si>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</si>
  <si>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</si>
  <si>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OCAK-HAZİRAN)</t>
  </si>
  <si>
    <t>AYLAR</t>
  </si>
  <si>
    <t>OCAK</t>
  </si>
  <si>
    <t>ŞUBAT</t>
  </si>
  <si>
    <t>MART</t>
  </si>
  <si>
    <t>NİSAN</t>
  </si>
  <si>
    <t>MAYIS</t>
  </si>
  <si>
    <t>HAZİRAN</t>
  </si>
  <si>
    <t>TURİZM İŞLETME BELGELİ  KONAKLAMA TESİSLERİNDE TESİSLERE GELİŞ SAYISI, GECELEME, ORTALAMA KALIŞ SÜRESİ VE DOLULUK ORANLARININ AYLARA GÖRE DAĞILIMI (2022 OCAK-HAZİRAN)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</si>
  <si>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</si>
  <si>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</si>
  <si>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</si>
  <si>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</si>
  <si>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</si>
  <si>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HAZİRAN)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</si>
  <si>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</si>
  <si>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</si>
  <si>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</si>
  <si>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</si>
  <si>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</si>
  <si>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</si>
  <si>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</si>
  <si>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</si>
  <si>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</si>
  <si>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</si>
  <si>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</si>
  <si>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</si>
  <si>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</si>
  <si>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</si>
  <si>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</si>
  <si>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</si>
  <si>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</si>
  <si>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</si>
  <si>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</si>
  <si>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</si>
  <si>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</si>
  <si>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</si>
  <si>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</si>
  <si>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</si>
  <si>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</si>
  <si>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</si>
  <si>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</si>
  <si>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</si>
  <si>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</si>
  <si>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</si>
  <si>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</si>
  <si>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</si>
  <si>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Kaplıca</t>
  </si>
  <si>
    <t>TURİZM İŞLETME BELGELİ  KONAKLAMA TESİSLERİNDE TESİSLERE GELİŞ SAYISI VE GECELEMELERİN İKAMET ÜLKELERİNE GÖRE DAĞILIMI (2022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</si>
  <si>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</si>
  <si>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</si>
  <si>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</si>
  <si>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</si>
  <si>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</si>
  <si>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</si>
  <si>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</si>
  <si>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</si>
  <si>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</si>
  <si>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</si>
  <si>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</si>
  <si>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</si>
  <si>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</si>
  <si>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</si>
  <si>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</si>
  <si>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</si>
  <si>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</si>
  <si>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</si>
  <si>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</si>
  <si>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</si>
  <si>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</si>
  <si>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</si>
  <si>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</si>
  <si>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</si>
  <si>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</si>
  <si>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</si>
  <si>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</si>
  <si>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</si>
  <si>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</si>
  <si>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</si>
  <si>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</si>
  <si>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</si>
  <si>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</si>
  <si>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</si>
  <si>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</si>
  <si>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</si>
  <si>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</si>
  <si>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</si>
  <si>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</si>
  <si>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</si>
  <si>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</si>
  <si>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</si>
  <si>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</si>
  <si>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</si>
  <si>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</si>
  <si>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</si>
  <si>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</si>
  <si>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</si>
  <si>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</si>
  <si>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</si>
  <si>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</si>
  <si>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</si>
  <si>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</si>
  <si>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</si>
  <si>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</si>
  <si>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</si>
  <si>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</si>
  <si>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</si>
  <si>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</si>
  <si>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</si>
  <si>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</si>
  <si>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</si>
  <si>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</si>
  <si>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</si>
  <si>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</si>
  <si>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</si>
  <si>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</si>
  <si>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</si>
  <si>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</si>
  <si>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</si>
  <si>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</si>
  <si>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</si>
  <si>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</si>
  <si>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</si>
  <si>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</si>
  <si>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</si>
  <si>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</si>
  <si>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</si>
  <si>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</si>
  <si>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</si>
  <si>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</si>
  <si>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</si>
  <si>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</si>
  <si>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</si>
  <si>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</si>
  <si>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</si>
  <si>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</si>
  <si>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</si>
  <si>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</si>
  <si>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</si>
  <si>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</si>
  <si>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</si>
  <si>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</si>
  <si>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</si>
  <si>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</si>
  <si>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</si>
  <si>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</si>
  <si>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</si>
  <si>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</si>
  <si>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</si>
  <si>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</si>
  <si>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</si>
  <si>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</si>
  <si>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</si>
  <si>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</si>
  <si>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</si>
  <si>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</si>
  <si>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</si>
  <si>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</si>
  <si>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</si>
  <si>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</si>
  <si>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</si>
  <si>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</si>
  <si>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</si>
  <si>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</si>
  <si>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</si>
  <si>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</si>
  <si>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</si>
  <si>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</si>
  <si>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HAZİRAN)</t>
  </si>
  <si>
    <t>TURİZM İŞLETME BELGELİ  KONAKLAMA TESİSLERİNDE TESİSLERE GELİŞ, GECELEME, ORTALAMA KALIŞ SÜRESİ VE DOLULUK ORANLARININ İLLERE GÖRE DAĞILIMI (2022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</si>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</sst>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4542314335060449E-2"/>
                  <c:y val="-2.917578409919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F-4817-A574-7663D36AEB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3988850</c:v>
                </c:pt>
                <c:pt idx="1">
                  <c:v>4592216</c:v>
                </c:pt>
                <c:pt idx="2">
                  <c:v>4259064</c:v>
                </c:pt>
                <c:pt idx="3">
                  <c:v>2865309</c:v>
                </c:pt>
                <c:pt idx="4">
                  <c:v>3742131</c:v>
                </c:pt>
                <c:pt idx="5">
                  <c:v>5043280</c:v>
                </c:pt>
                <c:pt idx="6">
                  <c:v>5949977</c:v>
                </c:pt>
                <c:pt idx="7">
                  <c:v>1221390</c:v>
                </c:pt>
                <c:pt idx="8">
                  <c:v>4203299</c:v>
                </c:pt>
                <c:pt idx="9">
                  <c:v>7040520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D-4343-8602-F069C53A82F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4.4214162348877373E-2"/>
                  <c:y val="-2.625820568927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F-4817-A574-7663D36AEB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14403436</c:v>
                </c:pt>
                <c:pt idx="1">
                  <c:v>16207297</c:v>
                </c:pt>
                <c:pt idx="2">
                  <c:v>15241219</c:v>
                </c:pt>
                <c:pt idx="3">
                  <c:v>10218654</c:v>
                </c:pt>
                <c:pt idx="4">
                  <c:v>12172370</c:v>
                </c:pt>
                <c:pt idx="5">
                  <c:v>16745602</c:v>
                </c:pt>
                <c:pt idx="6">
                  <c:v>19092571</c:v>
                </c:pt>
                <c:pt idx="7">
                  <c:v>2220105</c:v>
                </c:pt>
                <c:pt idx="8">
                  <c:v>10819754</c:v>
                </c:pt>
                <c:pt idx="9">
                  <c:v>20320271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D-4343-8602-F069C53A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190966"/>
        <c:axId val="1953144045"/>
      </c:lineChart>
      <c:catAx>
        <c:axId val="17951909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3144045"/>
        <c:crosses val="autoZero"/>
        <c:auto val="0"/>
        <c:lblAlgn val="ctr"/>
        <c:lblOffset val="100"/>
        <c:noMultiLvlLbl val="0"/>
      </c:catAx>
      <c:valAx>
        <c:axId val="19531440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951909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F-4597-9C1A-6504CCADA6D7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F-4597-9C1A-6504CCADA6D7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F-4597-9C1A-6504CCADA6D7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F-4597-9C1A-6504CCADA6D7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4F-4597-9C1A-6504CCADA6D7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4F-4597-9C1A-6504CCAD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493279"/>
        <c:axId val="1576479047"/>
      </c:barChart>
      <c:catAx>
        <c:axId val="929493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6479047"/>
        <c:crosses val="autoZero"/>
        <c:auto val="0"/>
        <c:lblAlgn val="ctr"/>
        <c:lblOffset val="100"/>
        <c:noMultiLvlLbl val="0"/>
      </c:catAx>
      <c:valAx>
        <c:axId val="157647904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94932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5.7109375" customWidth="1"/>
  </cols>
  <sheetData>
    <row r="1" spans="1:21" ht="23.1" customHeight="1" x14ac:dyDescent="0.2">
      <c r="B1" s="24" t="s">
        <v>272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3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3" t="s">
        <v>22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3" t="s">
        <v>28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3" t="s">
        <v>62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3" t="s">
        <v>182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3" t="s">
        <v>183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3" t="s">
        <v>266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3" t="s">
        <v>267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3" t="s">
        <v>268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3" t="s">
        <v>269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3" t="s">
        <v>270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3" t="s">
        <v>271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HAZİRAN)" xr:uid="{00000000-0004-0000-0000-000000000000}"/>
    <hyperlink ref="B3:C16" location="'Geliş-Geceleme Ay'!A1" display="TURİZM İŞLETME BELGELİ  KONAKLAMA TESİSLERİNDE TESİSLERE GELİŞ SAYISI VE GECELEMELERİN AYLARA GÖRE DAĞILIMI (2022  OCAK-HAZİR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HAZİR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HAZİRAN)" xr:uid="{00000000-0004-0000-0000-000003000000}"/>
    <hyperlink ref="B6:C19" location="'Ülke Grupaları'!A1" display="TURİZM İŞLETME BELGELİ  KONAKLAMA TESİSLERİNDE TESİSLERE GELİŞ SAYISI VE GECELEMELERİN İKAMET ÜLKELERİNE GÖRE DAĞILIMI (2022 HAZİRAN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HAZİR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2" width="9.28515625" style="9" customWidth="1"/>
    <col min="3" max="5" width="9.28515625" customWidth="1"/>
    <col min="6" max="6" width="10.140625" bestFit="1" customWidth="1"/>
    <col min="7" max="7" width="9.28515625" customWidth="1"/>
    <col min="8" max="8" width="10.140625" bestFit="1" customWidth="1"/>
    <col min="9" max="14" width="9.28515625" customWidth="1"/>
  </cols>
  <sheetData>
    <row r="1" spans="1:14" ht="39.75" customHeight="1" x14ac:dyDescent="0.2">
      <c r="A1" s="32" t="s">
        <v>267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8.75" customHeight="1" x14ac:dyDescent="0.2">
      <c r="A2" s="29" t="s">
        <v>30</v>
      </c>
      <c r="B2" s="28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1.5" customHeight="1" x14ac:dyDescent="0.2">
      <c r="A3" s="29"/>
      <c r="B3" s="28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1.5" customHeight="1" x14ac:dyDescent="0.2">
      <c r="A4" s="15" t="s">
        <v>33</v>
      </c>
      <c r="B4" s="18" t="s">
        <v>53</v>
      </c>
      <c r="C4" s="21">
        <v>1622497</v>
      </c>
      <c r="D4" s="21">
        <v>224350</v>
      </c>
      <c r="E4" s="21">
        <v>1846847</v>
      </c>
      <c r="F4" s="21">
        <v>6990287</v>
      </c>
      <c r="G4" s="21">
        <v>733719</v>
      </c>
      <c r="H4" s="21">
        <v>7724006</v>
      </c>
      <c r="I4" s="22">
        <v>4.3083512635154335</v>
      </c>
      <c r="J4" s="22">
        <v>3.2704212168486739</v>
      </c>
      <c r="K4" s="22">
        <v>4.1822663165925498</v>
      </c>
      <c r="L4" s="22">
        <v>76.617388035244744</v>
      </c>
      <c r="M4" s="22">
        <v>8.0419635605564892</v>
      </c>
      <c r="N4" s="22">
        <v>84.659351595801226</v>
      </c>
    </row>
    <row r="5" spans="1:14" ht="31.5" customHeight="1" x14ac:dyDescent="0.2">
      <c r="A5" s="15" t="s">
        <v>29</v>
      </c>
      <c r="B5" s="18" t="s">
        <v>55</v>
      </c>
      <c r="C5" s="21">
        <v>438336</v>
      </c>
      <c r="D5" s="21">
        <v>77650</v>
      </c>
      <c r="E5" s="21">
        <v>515986</v>
      </c>
      <c r="F5" s="21">
        <v>1461538</v>
      </c>
      <c r="G5" s="21">
        <v>180811</v>
      </c>
      <c r="H5" s="21">
        <v>1642349</v>
      </c>
      <c r="I5" s="22">
        <v>3.3342869396992261</v>
      </c>
      <c r="J5" s="22">
        <v>2.3285383129426918</v>
      </c>
      <c r="K5" s="22">
        <v>3.1829332578790899</v>
      </c>
      <c r="L5" s="22">
        <v>66.9662313860252</v>
      </c>
      <c r="M5" s="22">
        <v>8.2845819014891173</v>
      </c>
      <c r="N5" s="22">
        <v>75.250813287514319</v>
      </c>
    </row>
    <row r="6" spans="1:14" ht="31.5" customHeight="1" x14ac:dyDescent="0.2">
      <c r="A6" s="15" t="s">
        <v>29</v>
      </c>
      <c r="B6" s="18" t="s">
        <v>56</v>
      </c>
      <c r="C6" s="21">
        <v>82181</v>
      </c>
      <c r="D6" s="21">
        <v>24982</v>
      </c>
      <c r="E6" s="21">
        <v>107163</v>
      </c>
      <c r="F6" s="21">
        <v>275876</v>
      </c>
      <c r="G6" s="21">
        <v>54828</v>
      </c>
      <c r="H6" s="21">
        <v>330704</v>
      </c>
      <c r="I6" s="22">
        <v>3.3569316508682054</v>
      </c>
      <c r="J6" s="22">
        <v>2.1947001841325755</v>
      </c>
      <c r="K6" s="22">
        <v>3.0859905004525814</v>
      </c>
      <c r="L6" s="22">
        <v>54.0265945988289</v>
      </c>
      <c r="M6" s="22">
        <v>10.737324481522824</v>
      </c>
      <c r="N6" s="22">
        <v>64.763919080351727</v>
      </c>
    </row>
    <row r="7" spans="1:14" ht="31.5" customHeight="1" x14ac:dyDescent="0.2">
      <c r="A7" s="15" t="s">
        <v>29</v>
      </c>
      <c r="B7" s="18" t="s">
        <v>57</v>
      </c>
      <c r="C7" s="21">
        <v>3753</v>
      </c>
      <c r="D7" s="21">
        <v>4768</v>
      </c>
      <c r="E7" s="21">
        <v>8521</v>
      </c>
      <c r="F7" s="21">
        <v>11515</v>
      </c>
      <c r="G7" s="21">
        <v>9079</v>
      </c>
      <c r="H7" s="21">
        <v>20594</v>
      </c>
      <c r="I7" s="22">
        <v>3.0682120969890754</v>
      </c>
      <c r="J7" s="22">
        <v>1.9041526845637584</v>
      </c>
      <c r="K7" s="22">
        <v>2.4168524821030397</v>
      </c>
      <c r="L7" s="22">
        <v>24.479166666666668</v>
      </c>
      <c r="M7" s="22">
        <v>19.300595238095237</v>
      </c>
      <c r="N7" s="22">
        <v>43.779761904761905</v>
      </c>
    </row>
    <row r="8" spans="1:14" ht="31.5" customHeight="1" x14ac:dyDescent="0.2">
      <c r="A8" s="15" t="s">
        <v>29</v>
      </c>
      <c r="B8" s="18" t="s">
        <v>58</v>
      </c>
      <c r="C8" s="21">
        <v>3273</v>
      </c>
      <c r="D8" s="21">
        <v>720</v>
      </c>
      <c r="E8" s="21">
        <v>3993</v>
      </c>
      <c r="F8" s="21">
        <v>7249</v>
      </c>
      <c r="G8" s="21">
        <v>1443</v>
      </c>
      <c r="H8" s="21">
        <v>8692</v>
      </c>
      <c r="I8" s="22">
        <v>2.2147876565841735</v>
      </c>
      <c r="J8" s="22">
        <v>2.0041666666666669</v>
      </c>
      <c r="K8" s="22">
        <v>2.1768094164788381</v>
      </c>
      <c r="L8" s="22">
        <v>46.201402166985339</v>
      </c>
      <c r="M8" s="22">
        <v>9.1969407265774379</v>
      </c>
      <c r="N8" s="22">
        <v>55.398342893562777</v>
      </c>
    </row>
    <row r="9" spans="1:14" ht="31.5" customHeight="1" x14ac:dyDescent="0.2">
      <c r="A9" s="15" t="s">
        <v>29</v>
      </c>
      <c r="B9" s="18" t="s">
        <v>54</v>
      </c>
      <c r="C9" s="21">
        <v>2150040</v>
      </c>
      <c r="D9" s="21">
        <v>332470</v>
      </c>
      <c r="E9" s="21">
        <v>2482510</v>
      </c>
      <c r="F9" s="21">
        <v>8746465</v>
      </c>
      <c r="G9" s="21">
        <v>979880</v>
      </c>
      <c r="H9" s="21">
        <v>9726345</v>
      </c>
      <c r="I9" s="22">
        <v>4.0680475712079778</v>
      </c>
      <c r="J9" s="22">
        <v>2.947273438204951</v>
      </c>
      <c r="K9" s="22">
        <v>3.917947963955835</v>
      </c>
      <c r="L9" s="22">
        <v>73.626603498971761</v>
      </c>
      <c r="M9" s="22">
        <v>8.2485022505174879</v>
      </c>
      <c r="N9" s="22">
        <v>81.875105749489251</v>
      </c>
    </row>
    <row r="10" spans="1:14" ht="31.5" customHeight="1" x14ac:dyDescent="0.2">
      <c r="A10" s="15" t="s">
        <v>35</v>
      </c>
      <c r="B10" s="18" t="s">
        <v>60</v>
      </c>
      <c r="C10" s="21">
        <v>177476</v>
      </c>
      <c r="D10" s="21">
        <v>34469</v>
      </c>
      <c r="E10" s="21">
        <v>211945</v>
      </c>
      <c r="F10" s="21">
        <v>791579</v>
      </c>
      <c r="G10" s="21">
        <v>117429</v>
      </c>
      <c r="H10" s="21">
        <v>909008</v>
      </c>
      <c r="I10" s="22">
        <v>4.4602030697108344</v>
      </c>
      <c r="J10" s="22">
        <v>3.4068003133250166</v>
      </c>
      <c r="K10" s="22">
        <v>4.2888862676637807</v>
      </c>
      <c r="L10" s="22">
        <v>73.137917971745622</v>
      </c>
      <c r="M10" s="22">
        <v>10.849848934224021</v>
      </c>
      <c r="N10" s="22">
        <v>83.987766905969636</v>
      </c>
    </row>
    <row r="11" spans="1:14" ht="31.5" customHeight="1" x14ac:dyDescent="0.2">
      <c r="A11" s="15" t="s">
        <v>29</v>
      </c>
      <c r="B11" s="18" t="s">
        <v>59</v>
      </c>
      <c r="C11" s="21">
        <v>3374</v>
      </c>
      <c r="D11" s="21">
        <v>192</v>
      </c>
      <c r="E11" s="21">
        <v>3566</v>
      </c>
      <c r="F11" s="21">
        <v>27173</v>
      </c>
      <c r="G11" s="21">
        <v>892</v>
      </c>
      <c r="H11" s="21">
        <v>28065</v>
      </c>
      <c r="I11" s="22">
        <v>8.0536455245998813</v>
      </c>
      <c r="J11" s="22">
        <v>4.645833333333333</v>
      </c>
      <c r="K11" s="22">
        <v>7.87016264722378</v>
      </c>
      <c r="L11" s="22">
        <v>93.959197786998615</v>
      </c>
      <c r="M11" s="22">
        <v>3.0843706777316737</v>
      </c>
      <c r="N11" s="22">
        <v>97.043568464730285</v>
      </c>
    </row>
    <row r="12" spans="1:14" ht="31.5" customHeight="1" x14ac:dyDescent="0.2">
      <c r="A12" s="15" t="s">
        <v>29</v>
      </c>
      <c r="B12" s="18" t="s">
        <v>54</v>
      </c>
      <c r="C12" s="21">
        <v>180850</v>
      </c>
      <c r="D12" s="21">
        <v>34661</v>
      </c>
      <c r="E12" s="21">
        <v>215511</v>
      </c>
      <c r="F12" s="21">
        <v>818752</v>
      </c>
      <c r="G12" s="21">
        <v>118321</v>
      </c>
      <c r="H12" s="21">
        <v>937073</v>
      </c>
      <c r="I12" s="22">
        <v>4.5272435720210122</v>
      </c>
      <c r="J12" s="22">
        <v>3.4136637719627245</v>
      </c>
      <c r="K12" s="22">
        <v>4.3481446422688403</v>
      </c>
      <c r="L12" s="22">
        <v>73.679796261799993</v>
      </c>
      <c r="M12" s="22">
        <v>10.647750690676098</v>
      </c>
      <c r="N12" s="22">
        <v>84.327546952476084</v>
      </c>
    </row>
    <row r="13" spans="1:14" ht="31.5" customHeight="1" x14ac:dyDescent="0.2">
      <c r="A13" s="15" t="s">
        <v>38</v>
      </c>
      <c r="B13" s="18" t="s">
        <v>29</v>
      </c>
      <c r="C13" s="21">
        <v>520</v>
      </c>
      <c r="D13" s="21">
        <v>821</v>
      </c>
      <c r="E13" s="21">
        <v>1341</v>
      </c>
      <c r="F13" s="21">
        <v>1120</v>
      </c>
      <c r="G13" s="21">
        <v>1356</v>
      </c>
      <c r="H13" s="21">
        <v>2476</v>
      </c>
      <c r="I13" s="22">
        <v>2.1538461538461537</v>
      </c>
      <c r="J13" s="22">
        <v>1.6516443361753959</v>
      </c>
      <c r="K13" s="22">
        <v>1.8463832960477256</v>
      </c>
      <c r="L13" s="22">
        <v>14.141414141414142</v>
      </c>
      <c r="M13" s="22">
        <v>17.121212121212121</v>
      </c>
      <c r="N13" s="22">
        <v>31.262626262626263</v>
      </c>
    </row>
    <row r="14" spans="1:14" ht="31.5" customHeight="1" x14ac:dyDescent="0.2">
      <c r="A14" s="15" t="s">
        <v>39</v>
      </c>
      <c r="B14" s="18" t="s">
        <v>29</v>
      </c>
      <c r="C14" s="21">
        <v>288</v>
      </c>
      <c r="D14" s="21">
        <v>194</v>
      </c>
      <c r="E14" s="21">
        <v>482</v>
      </c>
      <c r="F14" s="21">
        <v>876</v>
      </c>
      <c r="G14" s="21">
        <v>569</v>
      </c>
      <c r="H14" s="21">
        <v>1445</v>
      </c>
      <c r="I14" s="22">
        <v>3.0416666666666665</v>
      </c>
      <c r="J14" s="22">
        <v>2.9329896907216493</v>
      </c>
      <c r="K14" s="22">
        <v>2.9979253112033195</v>
      </c>
      <c r="L14" s="22">
        <v>32.444444444444443</v>
      </c>
      <c r="M14" s="22">
        <v>21.074074074074073</v>
      </c>
      <c r="N14" s="22">
        <v>53.518518518518519</v>
      </c>
    </row>
    <row r="15" spans="1:14" ht="31.5" customHeight="1" x14ac:dyDescent="0.2">
      <c r="A15" s="15" t="s">
        <v>40</v>
      </c>
      <c r="B15" s="18" t="s">
        <v>29</v>
      </c>
      <c r="C15" s="21">
        <v>19085</v>
      </c>
      <c r="D15" s="21">
        <v>4290</v>
      </c>
      <c r="E15" s="21">
        <v>23375</v>
      </c>
      <c r="F15" s="21">
        <v>51114</v>
      </c>
      <c r="G15" s="21">
        <v>10114</v>
      </c>
      <c r="H15" s="21">
        <v>61228</v>
      </c>
      <c r="I15" s="22">
        <v>2.6782289756353155</v>
      </c>
      <c r="J15" s="22">
        <v>2.3575757575757574</v>
      </c>
      <c r="K15" s="22">
        <v>2.6193796791443851</v>
      </c>
      <c r="L15" s="22">
        <v>44.128464128464131</v>
      </c>
      <c r="M15" s="22">
        <v>8.7317620650953991</v>
      </c>
      <c r="N15" s="22">
        <v>52.860226193559527</v>
      </c>
    </row>
    <row r="16" spans="1:14" ht="31.5" customHeight="1" x14ac:dyDescent="0.2">
      <c r="A16" s="15" t="s">
        <v>41</v>
      </c>
      <c r="B16" s="18" t="s">
        <v>29</v>
      </c>
      <c r="C16" s="21">
        <v>103</v>
      </c>
      <c r="D16" s="21">
        <v>495</v>
      </c>
      <c r="E16" s="21">
        <v>598</v>
      </c>
      <c r="F16" s="21">
        <v>103</v>
      </c>
      <c r="G16" s="21">
        <v>495</v>
      </c>
      <c r="H16" s="21">
        <v>598</v>
      </c>
      <c r="I16" s="22">
        <v>1</v>
      </c>
      <c r="J16" s="22">
        <v>1</v>
      </c>
      <c r="K16" s="22">
        <v>1</v>
      </c>
      <c r="L16" s="22">
        <v>1.9961240310077519</v>
      </c>
      <c r="M16" s="22">
        <v>9.5930232558139537</v>
      </c>
      <c r="N16" s="22">
        <v>11.589147286821705</v>
      </c>
    </row>
    <row r="17" spans="1:14" ht="31.5" customHeight="1" x14ac:dyDescent="0.2">
      <c r="A17" s="15" t="s">
        <v>42</v>
      </c>
      <c r="B17" s="18" t="s">
        <v>29</v>
      </c>
      <c r="C17" s="21">
        <v>19741</v>
      </c>
      <c r="D17" s="21">
        <v>4680</v>
      </c>
      <c r="E17" s="21">
        <v>24421</v>
      </c>
      <c r="F17" s="21">
        <v>59174</v>
      </c>
      <c r="G17" s="21">
        <v>11108</v>
      </c>
      <c r="H17" s="21">
        <v>70282</v>
      </c>
      <c r="I17" s="22">
        <v>2.9975178562382858</v>
      </c>
      <c r="J17" s="22">
        <v>2.3735042735042735</v>
      </c>
      <c r="K17" s="22">
        <v>2.8779329265795832</v>
      </c>
      <c r="L17" s="22">
        <v>65.902661766343684</v>
      </c>
      <c r="M17" s="22">
        <v>12.371088094442587</v>
      </c>
      <c r="N17" s="22">
        <v>78.273749860786282</v>
      </c>
    </row>
    <row r="18" spans="1:14" ht="31.5" customHeight="1" x14ac:dyDescent="0.2">
      <c r="A18" s="15" t="s">
        <v>43</v>
      </c>
      <c r="B18" s="18" t="s">
        <v>29</v>
      </c>
      <c r="C18" s="21">
        <v>5557</v>
      </c>
      <c r="D18" s="21">
        <v>1739</v>
      </c>
      <c r="E18" s="21">
        <v>7296</v>
      </c>
      <c r="F18" s="21">
        <v>46784</v>
      </c>
      <c r="G18" s="21">
        <v>6105</v>
      </c>
      <c r="H18" s="21">
        <v>52889</v>
      </c>
      <c r="I18" s="22">
        <v>8.4189310779197406</v>
      </c>
      <c r="J18" s="22">
        <v>3.5106382978723403</v>
      </c>
      <c r="K18" s="22">
        <v>7.2490405701754383</v>
      </c>
      <c r="L18" s="22">
        <v>115.68743818001978</v>
      </c>
      <c r="M18" s="22">
        <v>15.096439169139465</v>
      </c>
      <c r="N18" s="22">
        <v>130.78387734915924</v>
      </c>
    </row>
    <row r="19" spans="1:14" ht="31.5" customHeight="1" x14ac:dyDescent="0.2">
      <c r="A19" s="15" t="s">
        <v>44</v>
      </c>
      <c r="B19" s="18" t="s">
        <v>29</v>
      </c>
      <c r="C19" s="21">
        <v>36490</v>
      </c>
      <c r="D19" s="21">
        <v>6912</v>
      </c>
      <c r="E19" s="21">
        <v>43402</v>
      </c>
      <c r="F19" s="21">
        <v>94587</v>
      </c>
      <c r="G19" s="21">
        <v>15059</v>
      </c>
      <c r="H19" s="21">
        <v>109646</v>
      </c>
      <c r="I19" s="22">
        <v>2.5921348314606742</v>
      </c>
      <c r="J19" s="22">
        <v>2.1786747685185186</v>
      </c>
      <c r="K19" s="22">
        <v>2.526289111100871</v>
      </c>
      <c r="L19" s="22">
        <v>67.398460880718261</v>
      </c>
      <c r="M19" s="22">
        <v>10.730369103605529</v>
      </c>
      <c r="N19" s="22">
        <v>78.128829984323787</v>
      </c>
    </row>
    <row r="20" spans="1:14" ht="31.5" customHeight="1" x14ac:dyDescent="0.2">
      <c r="A20" s="15" t="s">
        <v>45</v>
      </c>
      <c r="B20" s="18" t="s">
        <v>29</v>
      </c>
      <c r="C20" s="21">
        <v>669</v>
      </c>
      <c r="D20" s="21">
        <v>1033</v>
      </c>
      <c r="E20" s="21">
        <v>1702</v>
      </c>
      <c r="F20" s="21">
        <v>4270</v>
      </c>
      <c r="G20" s="21">
        <v>2477</v>
      </c>
      <c r="H20" s="21">
        <v>6747</v>
      </c>
      <c r="I20" s="22">
        <v>6.3826606875934226</v>
      </c>
      <c r="J20" s="22">
        <v>2.3978702807357211</v>
      </c>
      <c r="K20" s="22">
        <v>3.964159811985899</v>
      </c>
      <c r="L20" s="22">
        <v>36.30952380952381</v>
      </c>
      <c r="M20" s="22">
        <v>21.062925170068027</v>
      </c>
      <c r="N20" s="22">
        <v>57.372448979591837</v>
      </c>
    </row>
    <row r="21" spans="1:14" ht="31.5" customHeight="1" x14ac:dyDescent="0.2">
      <c r="A21" s="15" t="s">
        <v>52</v>
      </c>
      <c r="B21" s="18" t="s">
        <v>34</v>
      </c>
      <c r="C21" s="21">
        <v>567</v>
      </c>
      <c r="D21" s="21">
        <v>285</v>
      </c>
      <c r="E21" s="21">
        <v>852</v>
      </c>
      <c r="F21" s="21">
        <v>3265</v>
      </c>
      <c r="G21" s="21">
        <v>738</v>
      </c>
      <c r="H21" s="21">
        <v>4003</v>
      </c>
      <c r="I21" s="22">
        <v>5.7583774250440918</v>
      </c>
      <c r="J21" s="22">
        <v>2.5894736842105264</v>
      </c>
      <c r="K21" s="22">
        <v>4.698356807511737</v>
      </c>
      <c r="L21" s="22">
        <v>59.14855072463768</v>
      </c>
      <c r="M21" s="22">
        <v>13.369565217391305</v>
      </c>
      <c r="N21" s="22">
        <v>72.518115942028984</v>
      </c>
    </row>
    <row r="22" spans="1:14" ht="31.5" customHeight="1" x14ac:dyDescent="0.2">
      <c r="A22" s="15" t="s">
        <v>29</v>
      </c>
      <c r="B22" s="18" t="s">
        <v>39</v>
      </c>
      <c r="C22" s="21">
        <v>180</v>
      </c>
      <c r="D22" s="21">
        <v>215</v>
      </c>
      <c r="E22" s="21">
        <v>395</v>
      </c>
      <c r="F22" s="21">
        <v>364</v>
      </c>
      <c r="G22" s="21">
        <v>426</v>
      </c>
      <c r="H22" s="21">
        <v>790</v>
      </c>
      <c r="I22" s="22">
        <v>2.0222222222222221</v>
      </c>
      <c r="J22" s="22">
        <v>1.9813953488372094</v>
      </c>
      <c r="K22" s="22">
        <v>2</v>
      </c>
      <c r="L22" s="22">
        <v>22.469135802469136</v>
      </c>
      <c r="M22" s="22">
        <v>26.296296296296298</v>
      </c>
      <c r="N22" s="22">
        <v>48.76543209876543</v>
      </c>
    </row>
    <row r="23" spans="1:14" ht="31.5" customHeight="1" x14ac:dyDescent="0.2">
      <c r="A23" s="15" t="s">
        <v>29</v>
      </c>
      <c r="B23" s="18" t="s">
        <v>33</v>
      </c>
      <c r="C23" s="21">
        <v>64826</v>
      </c>
      <c r="D23" s="21">
        <v>23723</v>
      </c>
      <c r="E23" s="21">
        <v>88549</v>
      </c>
      <c r="F23" s="21">
        <v>194475</v>
      </c>
      <c r="G23" s="21">
        <v>58032</v>
      </c>
      <c r="H23" s="21">
        <v>252507</v>
      </c>
      <c r="I23" s="22">
        <v>2.9999537222719281</v>
      </c>
      <c r="J23" s="22">
        <v>2.4462336129494582</v>
      </c>
      <c r="K23" s="22">
        <v>2.8516075845012367</v>
      </c>
      <c r="L23" s="22">
        <v>43.291705623080006</v>
      </c>
      <c r="M23" s="22">
        <v>12.91839187925738</v>
      </c>
      <c r="N23" s="22">
        <v>56.210097502337383</v>
      </c>
    </row>
    <row r="24" spans="1:14" ht="31.5" customHeight="1" x14ac:dyDescent="0.2">
      <c r="A24" s="15" t="s">
        <v>29</v>
      </c>
      <c r="B24" s="18" t="s">
        <v>38</v>
      </c>
      <c r="C24" s="21">
        <v>3486</v>
      </c>
      <c r="D24" s="21">
        <v>9321</v>
      </c>
      <c r="E24" s="21">
        <v>12807</v>
      </c>
      <c r="F24" s="21">
        <v>9084</v>
      </c>
      <c r="G24" s="21">
        <v>21161</v>
      </c>
      <c r="H24" s="21">
        <v>30245</v>
      </c>
      <c r="I24" s="22">
        <v>2.6058519793459554</v>
      </c>
      <c r="J24" s="22">
        <v>2.2702499731788435</v>
      </c>
      <c r="K24" s="22">
        <v>2.361599125478254</v>
      </c>
      <c r="L24" s="22">
        <v>9.357231149567367</v>
      </c>
      <c r="M24" s="22">
        <v>21.797486608982283</v>
      </c>
      <c r="N24" s="22">
        <v>31.154717758549651</v>
      </c>
    </row>
    <row r="25" spans="1:14" ht="31.5" customHeight="1" x14ac:dyDescent="0.2">
      <c r="A25" s="15" t="s">
        <v>29</v>
      </c>
      <c r="B25" s="18" t="s">
        <v>54</v>
      </c>
      <c r="C25" s="21">
        <v>69059</v>
      </c>
      <c r="D25" s="21">
        <v>33544</v>
      </c>
      <c r="E25" s="21">
        <v>102603</v>
      </c>
      <c r="F25" s="21">
        <v>207188</v>
      </c>
      <c r="G25" s="21">
        <v>80357</v>
      </c>
      <c r="H25" s="21">
        <v>287545</v>
      </c>
      <c r="I25" s="22">
        <v>3.0001592840904157</v>
      </c>
      <c r="J25" s="22">
        <v>2.3955699976150728</v>
      </c>
      <c r="K25" s="22">
        <v>2.8025009015330937</v>
      </c>
      <c r="L25" s="22">
        <v>37.436397802833191</v>
      </c>
      <c r="M25" s="22">
        <v>14.51955044810639</v>
      </c>
      <c r="N25" s="22">
        <v>51.955948250939578</v>
      </c>
    </row>
    <row r="26" spans="1:14" ht="31.5" customHeight="1" x14ac:dyDescent="0.2">
      <c r="A26" s="15" t="s">
        <v>32</v>
      </c>
      <c r="B26" s="18" t="s">
        <v>29</v>
      </c>
      <c r="C26" s="21">
        <v>2482402</v>
      </c>
      <c r="D26" s="21">
        <v>420839</v>
      </c>
      <c r="E26" s="21">
        <v>2903241</v>
      </c>
      <c r="F26" s="21">
        <v>10030433</v>
      </c>
      <c r="G26" s="21">
        <v>1225841</v>
      </c>
      <c r="H26" s="21">
        <v>11256274</v>
      </c>
      <c r="I26" s="22">
        <v>4.0406159034676898</v>
      </c>
      <c r="J26" s="22">
        <v>2.9128502824120388</v>
      </c>
      <c r="K26" s="22">
        <v>3.8771407540744982</v>
      </c>
      <c r="L26" s="22">
        <v>71.861019766300572</v>
      </c>
      <c r="M26" s="22">
        <v>8.7822912860632893</v>
      </c>
      <c r="N26" s="22">
        <v>80.643311052363856</v>
      </c>
    </row>
    <row r="27" spans="1:14" ht="31.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8"/>
    </row>
    <row r="42" spans="1:14" ht="31.5" customHeight="1" x14ac:dyDescent="0.2">
      <c r="A42" s="8"/>
    </row>
    <row r="43" spans="1:14" ht="31.5" customHeight="1" x14ac:dyDescent="0.2">
      <c r="A43" s="8"/>
    </row>
    <row r="44" spans="1:14" ht="31.5" customHeight="1" x14ac:dyDescent="0.2">
      <c r="A44" s="8"/>
    </row>
    <row r="45" spans="1:14" ht="31.5" customHeight="1" x14ac:dyDescent="0.2">
      <c r="A45" s="8"/>
    </row>
    <row r="46" spans="1:14" ht="31.5" customHeight="1" x14ac:dyDescent="0.2">
      <c r="A46" s="8"/>
    </row>
    <row r="47" spans="1:14" ht="31.5" customHeight="1" x14ac:dyDescent="0.2">
      <c r="A47" s="8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10" customWidth="1"/>
    <col min="2" max="2" width="9.28515625" style="9" customWidth="1"/>
    <col min="3" max="14" width="9.28515625" customWidth="1"/>
  </cols>
  <sheetData>
    <row r="1" spans="1:14" ht="43.5" customHeight="1" x14ac:dyDescent="0.2">
      <c r="A1" s="32" t="s">
        <v>268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31" t="s">
        <v>30</v>
      </c>
      <c r="B2" s="29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31"/>
      <c r="B3" s="29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0.75" customHeight="1" x14ac:dyDescent="0.2">
      <c r="A4" s="12" t="s">
        <v>33</v>
      </c>
      <c r="B4" s="18" t="s">
        <v>53</v>
      </c>
      <c r="C4" s="21">
        <v>78996</v>
      </c>
      <c r="D4" s="21">
        <v>24574</v>
      </c>
      <c r="E4" s="21">
        <v>103570</v>
      </c>
      <c r="F4" s="21">
        <v>267548</v>
      </c>
      <c r="G4" s="21">
        <v>63894</v>
      </c>
      <c r="H4" s="21">
        <v>331442</v>
      </c>
      <c r="I4" s="22">
        <v>3.3868550306344627</v>
      </c>
      <c r="J4" s="22">
        <v>2.6000651094652887</v>
      </c>
      <c r="K4" s="22">
        <v>3.2001737955006275</v>
      </c>
      <c r="L4" s="22">
        <v>69.947189542483656</v>
      </c>
      <c r="M4" s="22">
        <v>16.704313725490195</v>
      </c>
      <c r="N4" s="22">
        <v>86.651503267973851</v>
      </c>
    </row>
    <row r="5" spans="1:14" ht="30.75" customHeight="1" x14ac:dyDescent="0.2">
      <c r="A5" s="12" t="s">
        <v>29</v>
      </c>
      <c r="B5" s="18" t="s">
        <v>55</v>
      </c>
      <c r="C5" s="21">
        <v>34365</v>
      </c>
      <c r="D5" s="21">
        <v>33273</v>
      </c>
      <c r="E5" s="21">
        <v>67638</v>
      </c>
      <c r="F5" s="21">
        <v>124124</v>
      </c>
      <c r="G5" s="21">
        <v>85767</v>
      </c>
      <c r="H5" s="21">
        <v>209891</v>
      </c>
      <c r="I5" s="22">
        <v>3.6119307434890149</v>
      </c>
      <c r="J5" s="22">
        <v>2.5776755928230095</v>
      </c>
      <c r="K5" s="22">
        <v>3.103152074277773</v>
      </c>
      <c r="L5" s="22">
        <v>46.751035781544253</v>
      </c>
      <c r="M5" s="22">
        <v>32.303954802259888</v>
      </c>
      <c r="N5" s="22">
        <v>79.054990583804141</v>
      </c>
    </row>
    <row r="6" spans="1:14" ht="30.75" customHeight="1" x14ac:dyDescent="0.2">
      <c r="A6" s="12" t="s">
        <v>29</v>
      </c>
      <c r="B6" s="18" t="s">
        <v>56</v>
      </c>
      <c r="C6" s="21">
        <v>5399</v>
      </c>
      <c r="D6" s="21">
        <v>9250</v>
      </c>
      <c r="E6" s="21">
        <v>14649</v>
      </c>
      <c r="F6" s="21">
        <v>13527</v>
      </c>
      <c r="G6" s="21">
        <v>17297</v>
      </c>
      <c r="H6" s="21">
        <v>30824</v>
      </c>
      <c r="I6" s="22">
        <v>2.5054639748101502</v>
      </c>
      <c r="J6" s="22">
        <v>1.869945945945946</v>
      </c>
      <c r="K6" s="22">
        <v>2.1041709331694998</v>
      </c>
      <c r="L6" s="22">
        <v>20.826789838337181</v>
      </c>
      <c r="M6" s="22">
        <v>26.631254811393379</v>
      </c>
      <c r="N6" s="22">
        <v>47.45804464973056</v>
      </c>
    </row>
    <row r="7" spans="1:14" ht="30.75" customHeight="1" x14ac:dyDescent="0.2">
      <c r="A7" s="12" t="s">
        <v>29</v>
      </c>
      <c r="B7" s="18" t="s">
        <v>57</v>
      </c>
      <c r="C7" s="21">
        <v>1110</v>
      </c>
      <c r="D7" s="21">
        <v>2869</v>
      </c>
      <c r="E7" s="21">
        <v>3979</v>
      </c>
      <c r="F7" s="21">
        <v>6155</v>
      </c>
      <c r="G7" s="21">
        <v>4834</v>
      </c>
      <c r="H7" s="21">
        <v>10989</v>
      </c>
      <c r="I7" s="22">
        <v>5.545045045045045</v>
      </c>
      <c r="J7" s="22">
        <v>1.6849076333217148</v>
      </c>
      <c r="K7" s="22">
        <v>2.7617491832118621</v>
      </c>
      <c r="L7" s="22">
        <v>30.991943605236656</v>
      </c>
      <c r="M7" s="22">
        <v>24.340382678751258</v>
      </c>
      <c r="N7" s="22">
        <v>55.332326283987918</v>
      </c>
    </row>
    <row r="8" spans="1:14" ht="30.75" customHeight="1" x14ac:dyDescent="0.2">
      <c r="A8" s="12" t="s">
        <v>29</v>
      </c>
      <c r="B8" s="18" t="s">
        <v>54</v>
      </c>
      <c r="C8" s="21">
        <v>119870</v>
      </c>
      <c r="D8" s="21">
        <v>69966</v>
      </c>
      <c r="E8" s="21">
        <v>189836</v>
      </c>
      <c r="F8" s="21">
        <v>411354</v>
      </c>
      <c r="G8" s="21">
        <v>171792</v>
      </c>
      <c r="H8" s="21">
        <v>583146</v>
      </c>
      <c r="I8" s="22">
        <v>3.4316676399432717</v>
      </c>
      <c r="J8" s="22">
        <v>2.4553640339593517</v>
      </c>
      <c r="K8" s="22">
        <v>3.0718409574580163</v>
      </c>
      <c r="L8" s="22">
        <v>56.133786383919436</v>
      </c>
      <c r="M8" s="22">
        <v>23.442911532320792</v>
      </c>
      <c r="N8" s="22">
        <v>79.576697916240221</v>
      </c>
    </row>
    <row r="9" spans="1:14" ht="30.75" customHeight="1" x14ac:dyDescent="0.2">
      <c r="A9" s="12" t="s">
        <v>35</v>
      </c>
      <c r="B9" s="18" t="s">
        <v>60</v>
      </c>
      <c r="C9" s="21">
        <v>11084</v>
      </c>
      <c r="D9" s="21">
        <v>5204</v>
      </c>
      <c r="E9" s="21">
        <v>16288</v>
      </c>
      <c r="F9" s="21">
        <v>35403</v>
      </c>
      <c r="G9" s="21">
        <v>15300</v>
      </c>
      <c r="H9" s="21">
        <v>50703</v>
      </c>
      <c r="I9" s="22">
        <v>3.1940635149765426</v>
      </c>
      <c r="J9" s="22">
        <v>2.9400461183704842</v>
      </c>
      <c r="K9" s="22">
        <v>3.112905206286837</v>
      </c>
      <c r="L9" s="22">
        <v>47.738673139158578</v>
      </c>
      <c r="M9" s="22">
        <v>20.631067961165048</v>
      </c>
      <c r="N9" s="22">
        <v>68.369741100323623</v>
      </c>
    </row>
    <row r="10" spans="1:14" ht="30.75" customHeight="1" x14ac:dyDescent="0.2">
      <c r="A10" s="12" t="s">
        <v>38</v>
      </c>
      <c r="B10" s="18" t="s">
        <v>29</v>
      </c>
      <c r="C10" s="21">
        <v>36</v>
      </c>
      <c r="D10" s="21">
        <v>126</v>
      </c>
      <c r="E10" s="21">
        <v>162</v>
      </c>
      <c r="F10" s="21">
        <v>74</v>
      </c>
      <c r="G10" s="21">
        <v>250</v>
      </c>
      <c r="H10" s="21">
        <v>324</v>
      </c>
      <c r="I10" s="22">
        <v>2.0555555555555554</v>
      </c>
      <c r="J10" s="22">
        <v>1.9841269841269842</v>
      </c>
      <c r="K10" s="22">
        <v>2</v>
      </c>
      <c r="L10" s="22">
        <v>7.2549019607843137</v>
      </c>
      <c r="M10" s="22">
        <v>24.509803921568629</v>
      </c>
      <c r="N10" s="22">
        <v>31.764705882352942</v>
      </c>
    </row>
    <row r="11" spans="1:14" ht="30.75" customHeight="1" x14ac:dyDescent="0.2">
      <c r="A11" s="12" t="s">
        <v>40</v>
      </c>
      <c r="B11" s="18" t="s">
        <v>29</v>
      </c>
      <c r="C11" s="21">
        <v>5808</v>
      </c>
      <c r="D11" s="21">
        <v>2118</v>
      </c>
      <c r="E11" s="21">
        <v>7926</v>
      </c>
      <c r="F11" s="21">
        <v>20793</v>
      </c>
      <c r="G11" s="21">
        <v>7095</v>
      </c>
      <c r="H11" s="21">
        <v>27888</v>
      </c>
      <c r="I11" s="22">
        <v>3.5800619834710745</v>
      </c>
      <c r="J11" s="22">
        <v>3.3498583569405098</v>
      </c>
      <c r="K11" s="22">
        <v>3.5185465556396669</v>
      </c>
      <c r="L11" s="22">
        <v>49.295874822190612</v>
      </c>
      <c r="M11" s="22">
        <v>16.820768136557611</v>
      </c>
      <c r="N11" s="22">
        <v>66.116642958748216</v>
      </c>
    </row>
    <row r="12" spans="1:14" ht="30.75" customHeight="1" x14ac:dyDescent="0.2">
      <c r="A12" s="12" t="s">
        <v>42</v>
      </c>
      <c r="B12" s="18" t="s">
        <v>29</v>
      </c>
      <c r="C12" s="21">
        <v>1994</v>
      </c>
      <c r="D12" s="21">
        <v>1020</v>
      </c>
      <c r="E12" s="21">
        <v>3014</v>
      </c>
      <c r="F12" s="21">
        <v>6732</v>
      </c>
      <c r="G12" s="21">
        <v>2110</v>
      </c>
      <c r="H12" s="21">
        <v>8842</v>
      </c>
      <c r="I12" s="22">
        <v>3.3761283851554662</v>
      </c>
      <c r="J12" s="22">
        <v>2.0686274509803924</v>
      </c>
      <c r="K12" s="22">
        <v>2.9336429993364299</v>
      </c>
      <c r="L12" s="22">
        <v>56.1</v>
      </c>
      <c r="M12" s="22">
        <v>17.583333333333332</v>
      </c>
      <c r="N12" s="22">
        <v>73.683333333333337</v>
      </c>
    </row>
    <row r="13" spans="1:14" ht="30.75" customHeight="1" x14ac:dyDescent="0.2">
      <c r="A13" s="12" t="s">
        <v>45</v>
      </c>
      <c r="B13" s="18" t="s">
        <v>29</v>
      </c>
      <c r="C13" s="21">
        <v>680</v>
      </c>
      <c r="D13" s="21">
        <v>152</v>
      </c>
      <c r="E13" s="21">
        <v>832</v>
      </c>
      <c r="F13" s="21">
        <v>1304</v>
      </c>
      <c r="G13" s="21">
        <v>290</v>
      </c>
      <c r="H13" s="21">
        <v>1594</v>
      </c>
      <c r="I13" s="22">
        <v>1.9176470588235295</v>
      </c>
      <c r="J13" s="22">
        <v>1.9078947368421053</v>
      </c>
      <c r="K13" s="22">
        <v>1.9158653846153846</v>
      </c>
      <c r="L13" s="22">
        <v>55.726495726495727</v>
      </c>
      <c r="M13" s="22">
        <v>12.393162393162394</v>
      </c>
      <c r="N13" s="22">
        <v>68.119658119658126</v>
      </c>
    </row>
    <row r="14" spans="1:14" ht="30.75" customHeight="1" x14ac:dyDescent="0.2">
      <c r="A14" s="12" t="s">
        <v>52</v>
      </c>
      <c r="B14" s="18" t="s">
        <v>61</v>
      </c>
      <c r="C14" s="21">
        <v>0</v>
      </c>
      <c r="D14" s="21">
        <v>692</v>
      </c>
      <c r="E14" s="21">
        <v>692</v>
      </c>
      <c r="F14" s="21">
        <v>0</v>
      </c>
      <c r="G14" s="21">
        <v>1878</v>
      </c>
      <c r="H14" s="21">
        <v>1878</v>
      </c>
      <c r="I14" s="22">
        <v>0</v>
      </c>
      <c r="J14" s="22">
        <v>2.7138728323699421</v>
      </c>
      <c r="K14" s="22">
        <v>2.7138728323699421</v>
      </c>
      <c r="L14" s="22">
        <v>0</v>
      </c>
      <c r="M14" s="22">
        <v>35.168539325842694</v>
      </c>
      <c r="N14" s="22">
        <v>35.168539325842694</v>
      </c>
    </row>
    <row r="15" spans="1:14" ht="30.75" customHeight="1" x14ac:dyDescent="0.2">
      <c r="A15" s="12" t="s">
        <v>29</v>
      </c>
      <c r="B15" s="18" t="s">
        <v>39</v>
      </c>
      <c r="C15" s="21">
        <v>632</v>
      </c>
      <c r="D15" s="21">
        <v>512</v>
      </c>
      <c r="E15" s="21">
        <v>1144</v>
      </c>
      <c r="F15" s="21">
        <v>1331</v>
      </c>
      <c r="G15" s="21">
        <v>1035</v>
      </c>
      <c r="H15" s="21">
        <v>2366</v>
      </c>
      <c r="I15" s="22">
        <v>2.106012658227848</v>
      </c>
      <c r="J15" s="22">
        <v>2.021484375</v>
      </c>
      <c r="K15" s="22">
        <v>2.0681818181818183</v>
      </c>
      <c r="L15" s="22">
        <v>17.064102564102566</v>
      </c>
      <c r="M15" s="22">
        <v>13.26923076923077</v>
      </c>
      <c r="N15" s="22">
        <v>30.333333333333332</v>
      </c>
    </row>
    <row r="16" spans="1:14" ht="30.75" customHeight="1" x14ac:dyDescent="0.2">
      <c r="A16" s="12" t="s">
        <v>29</v>
      </c>
      <c r="B16" s="18" t="s">
        <v>33</v>
      </c>
      <c r="C16" s="21">
        <v>19376</v>
      </c>
      <c r="D16" s="21">
        <v>36120</v>
      </c>
      <c r="E16" s="21">
        <v>55496</v>
      </c>
      <c r="F16" s="21">
        <v>54949</v>
      </c>
      <c r="G16" s="21">
        <v>75672</v>
      </c>
      <c r="H16" s="21">
        <v>130621</v>
      </c>
      <c r="I16" s="22">
        <v>2.8359310487200662</v>
      </c>
      <c r="J16" s="22">
        <v>2.095016611295681</v>
      </c>
      <c r="K16" s="22">
        <v>2.3537011676517228</v>
      </c>
      <c r="L16" s="22">
        <v>19.272236251402919</v>
      </c>
      <c r="M16" s="22">
        <v>26.540404040404042</v>
      </c>
      <c r="N16" s="22">
        <v>45.812640291806957</v>
      </c>
    </row>
    <row r="17" spans="1:14" ht="30.75" customHeight="1" x14ac:dyDescent="0.2">
      <c r="A17" s="12" t="s">
        <v>29</v>
      </c>
      <c r="B17" s="18" t="s">
        <v>38</v>
      </c>
      <c r="C17" s="21">
        <v>247</v>
      </c>
      <c r="D17" s="21">
        <v>3351</v>
      </c>
      <c r="E17" s="21">
        <v>3598</v>
      </c>
      <c r="F17" s="21">
        <v>605</v>
      </c>
      <c r="G17" s="21">
        <v>6468</v>
      </c>
      <c r="H17" s="21">
        <v>7073</v>
      </c>
      <c r="I17" s="22">
        <v>2.4493927125506074</v>
      </c>
      <c r="J17" s="22">
        <v>1.9301700984780663</v>
      </c>
      <c r="K17" s="22">
        <v>1.9658143413007225</v>
      </c>
      <c r="L17" s="22">
        <v>3.620586475164572</v>
      </c>
      <c r="M17" s="22">
        <v>38.707360861759426</v>
      </c>
      <c r="N17" s="22">
        <v>42.327947336923998</v>
      </c>
    </row>
    <row r="18" spans="1:14" ht="30.75" customHeight="1" x14ac:dyDescent="0.2">
      <c r="A18" s="12" t="s">
        <v>29</v>
      </c>
      <c r="B18" s="18" t="s">
        <v>54</v>
      </c>
      <c r="C18" s="21">
        <v>20255</v>
      </c>
      <c r="D18" s="21">
        <v>40675</v>
      </c>
      <c r="E18" s="21">
        <v>60930</v>
      </c>
      <c r="F18" s="21">
        <v>56885</v>
      </c>
      <c r="G18" s="21">
        <v>85053</v>
      </c>
      <c r="H18" s="21">
        <v>141938</v>
      </c>
      <c r="I18" s="22">
        <v>2.8084423599111332</v>
      </c>
      <c r="J18" s="22">
        <v>2.0910387215734483</v>
      </c>
      <c r="K18" s="22">
        <v>2.329525685212539</v>
      </c>
      <c r="L18" s="22">
        <v>18.060450201606503</v>
      </c>
      <c r="M18" s="22">
        <v>27.003524145156682</v>
      </c>
      <c r="N18" s="22">
        <v>45.063974346763182</v>
      </c>
    </row>
    <row r="19" spans="1:14" ht="30.75" customHeight="1" x14ac:dyDescent="0.2">
      <c r="A19" s="12" t="s">
        <v>32</v>
      </c>
      <c r="B19" s="18" t="s">
        <v>29</v>
      </c>
      <c r="C19" s="21">
        <v>159727</v>
      </c>
      <c r="D19" s="21">
        <v>119261</v>
      </c>
      <c r="E19" s="21">
        <v>278988</v>
      </c>
      <c r="F19" s="21">
        <v>532545</v>
      </c>
      <c r="G19" s="21">
        <v>281890</v>
      </c>
      <c r="H19" s="21">
        <v>814435</v>
      </c>
      <c r="I19" s="22">
        <v>3.3340950496785138</v>
      </c>
      <c r="J19" s="22">
        <v>2.3636394127166467</v>
      </c>
      <c r="K19" s="22">
        <v>2.9192474228282221</v>
      </c>
      <c r="L19" s="22">
        <v>45.150829178960223</v>
      </c>
      <c r="M19" s="22">
        <v>23.899515040526335</v>
      </c>
      <c r="N19" s="22">
        <v>69.050344219486547</v>
      </c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10" customWidth="1"/>
    <col min="2" max="2" width="9.42578125" style="9" customWidth="1"/>
    <col min="3" max="14" width="9.42578125" customWidth="1"/>
  </cols>
  <sheetData>
    <row r="1" spans="1:14" ht="39.75" customHeight="1" x14ac:dyDescent="0.2">
      <c r="A1" s="32" t="s">
        <v>269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31" t="s">
        <v>30</v>
      </c>
      <c r="B2" s="29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31"/>
      <c r="B3" s="29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0.75" customHeight="1" x14ac:dyDescent="0.2">
      <c r="A4" s="12" t="s">
        <v>33</v>
      </c>
      <c r="B4" s="18" t="s">
        <v>53</v>
      </c>
      <c r="C4" s="21">
        <v>314870</v>
      </c>
      <c r="D4" s="21">
        <v>146668</v>
      </c>
      <c r="E4" s="21">
        <v>461538</v>
      </c>
      <c r="F4" s="21">
        <v>771812</v>
      </c>
      <c r="G4" s="21">
        <v>286070</v>
      </c>
      <c r="H4" s="21">
        <v>1057882</v>
      </c>
      <c r="I4" s="22">
        <v>2.4512084352272367</v>
      </c>
      <c r="J4" s="22">
        <v>1.9504595412768975</v>
      </c>
      <c r="K4" s="22">
        <v>2.2920799587466254</v>
      </c>
      <c r="L4" s="22">
        <v>44.147690547690544</v>
      </c>
      <c r="M4" s="22">
        <v>16.363220363220364</v>
      </c>
      <c r="N4" s="22">
        <v>60.510910910910908</v>
      </c>
    </row>
    <row r="5" spans="1:14" ht="30.75" customHeight="1" x14ac:dyDescent="0.2">
      <c r="A5" s="12" t="s">
        <v>29</v>
      </c>
      <c r="B5" s="18" t="s">
        <v>55</v>
      </c>
      <c r="C5" s="21">
        <v>195844</v>
      </c>
      <c r="D5" s="21">
        <v>71964</v>
      </c>
      <c r="E5" s="21">
        <v>267808</v>
      </c>
      <c r="F5" s="21">
        <v>517709</v>
      </c>
      <c r="G5" s="21">
        <v>140982</v>
      </c>
      <c r="H5" s="21">
        <v>658691</v>
      </c>
      <c r="I5" s="22">
        <v>2.6434764404321807</v>
      </c>
      <c r="J5" s="22">
        <v>1.9590628647657162</v>
      </c>
      <c r="K5" s="22">
        <v>2.4595643147329431</v>
      </c>
      <c r="L5" s="22">
        <v>52.524628417795363</v>
      </c>
      <c r="M5" s="22">
        <v>14.303454573124334</v>
      </c>
      <c r="N5" s="22">
        <v>66.828082990919697</v>
      </c>
    </row>
    <row r="6" spans="1:14" ht="30.75" customHeight="1" x14ac:dyDescent="0.2">
      <c r="A6" s="12" t="s">
        <v>29</v>
      </c>
      <c r="B6" s="18" t="s">
        <v>56</v>
      </c>
      <c r="C6" s="21">
        <v>71891</v>
      </c>
      <c r="D6" s="21">
        <v>29456</v>
      </c>
      <c r="E6" s="21">
        <v>101347</v>
      </c>
      <c r="F6" s="21">
        <v>182926</v>
      </c>
      <c r="G6" s="21">
        <v>52675</v>
      </c>
      <c r="H6" s="21">
        <v>235601</v>
      </c>
      <c r="I6" s="22">
        <v>2.5444909654894214</v>
      </c>
      <c r="J6" s="22">
        <v>1.7882604562737643</v>
      </c>
      <c r="K6" s="22">
        <v>2.3246963402962102</v>
      </c>
      <c r="L6" s="22">
        <v>48.008293310238038</v>
      </c>
      <c r="M6" s="22">
        <v>13.824370784452668</v>
      </c>
      <c r="N6" s="22">
        <v>61.832664094690706</v>
      </c>
    </row>
    <row r="7" spans="1:14" ht="30.75" customHeight="1" x14ac:dyDescent="0.2">
      <c r="A7" s="12" t="s">
        <v>29</v>
      </c>
      <c r="B7" s="18" t="s">
        <v>57</v>
      </c>
      <c r="C7" s="21">
        <v>14953</v>
      </c>
      <c r="D7" s="21">
        <v>6732</v>
      </c>
      <c r="E7" s="21">
        <v>21685</v>
      </c>
      <c r="F7" s="21">
        <v>32496</v>
      </c>
      <c r="G7" s="21">
        <v>11047</v>
      </c>
      <c r="H7" s="21">
        <v>43543</v>
      </c>
      <c r="I7" s="22">
        <v>2.1732093894201832</v>
      </c>
      <c r="J7" s="22">
        <v>1.6409685086155674</v>
      </c>
      <c r="K7" s="22">
        <v>2.0079778648835602</v>
      </c>
      <c r="L7" s="22">
        <v>45.512605042016808</v>
      </c>
      <c r="M7" s="22">
        <v>15.471988795518207</v>
      </c>
      <c r="N7" s="22">
        <v>60.984593837535016</v>
      </c>
    </row>
    <row r="8" spans="1:14" ht="30.75" customHeight="1" x14ac:dyDescent="0.2">
      <c r="A8" s="12" t="s">
        <v>29</v>
      </c>
      <c r="B8" s="18" t="s">
        <v>58</v>
      </c>
      <c r="C8" s="21">
        <v>3098</v>
      </c>
      <c r="D8" s="21">
        <v>1095</v>
      </c>
      <c r="E8" s="21">
        <v>4193</v>
      </c>
      <c r="F8" s="21">
        <v>7326</v>
      </c>
      <c r="G8" s="21">
        <v>1998</v>
      </c>
      <c r="H8" s="21">
        <v>9324</v>
      </c>
      <c r="I8" s="22">
        <v>2.3647514525500322</v>
      </c>
      <c r="J8" s="22">
        <v>1.8246575342465754</v>
      </c>
      <c r="K8" s="22">
        <v>2.2237061769616027</v>
      </c>
      <c r="L8" s="22">
        <v>50.454545454545453</v>
      </c>
      <c r="M8" s="22">
        <v>13.760330578512397</v>
      </c>
      <c r="N8" s="22">
        <v>64.214876033057848</v>
      </c>
    </row>
    <row r="9" spans="1:14" ht="30.75" customHeight="1" x14ac:dyDescent="0.2">
      <c r="A9" s="12" t="s">
        <v>29</v>
      </c>
      <c r="B9" s="18" t="s">
        <v>54</v>
      </c>
      <c r="C9" s="21">
        <v>600656</v>
      </c>
      <c r="D9" s="21">
        <v>255915</v>
      </c>
      <c r="E9" s="21">
        <v>856571</v>
      </c>
      <c r="F9" s="21">
        <v>1512269</v>
      </c>
      <c r="G9" s="21">
        <v>492772</v>
      </c>
      <c r="H9" s="21">
        <v>2005041</v>
      </c>
      <c r="I9" s="22">
        <v>2.5176956527529901</v>
      </c>
      <c r="J9" s="22">
        <v>1.925529961119903</v>
      </c>
      <c r="K9" s="22">
        <v>2.3407761878466582</v>
      </c>
      <c r="L9" s="22">
        <v>47.245856569348767</v>
      </c>
      <c r="M9" s="22">
        <v>15.395035693643877</v>
      </c>
      <c r="N9" s="22">
        <v>62.640892262992644</v>
      </c>
    </row>
    <row r="10" spans="1:14" ht="30.75" customHeight="1" x14ac:dyDescent="0.2">
      <c r="A10" s="12" t="s">
        <v>36</v>
      </c>
      <c r="B10" s="18" t="s">
        <v>55</v>
      </c>
      <c r="C10" s="21">
        <v>120</v>
      </c>
      <c r="D10" s="21">
        <v>512</v>
      </c>
      <c r="E10" s="21">
        <v>632</v>
      </c>
      <c r="F10" s="21">
        <v>508</v>
      </c>
      <c r="G10" s="21">
        <v>2393</v>
      </c>
      <c r="H10" s="21">
        <v>2901</v>
      </c>
      <c r="I10" s="22">
        <v>4.2333333333333334</v>
      </c>
      <c r="J10" s="22">
        <v>4.673828125</v>
      </c>
      <c r="K10" s="22">
        <v>4.5901898734177218</v>
      </c>
      <c r="L10" s="22">
        <v>10.583333333333334</v>
      </c>
      <c r="M10" s="22">
        <v>49.854166666666664</v>
      </c>
      <c r="N10" s="22">
        <v>60.4375</v>
      </c>
    </row>
    <row r="11" spans="1:14" ht="30.75" customHeight="1" x14ac:dyDescent="0.2">
      <c r="A11" s="12" t="s">
        <v>38</v>
      </c>
      <c r="B11" s="18" t="s">
        <v>29</v>
      </c>
      <c r="C11" s="21">
        <v>631</v>
      </c>
      <c r="D11" s="21">
        <v>576</v>
      </c>
      <c r="E11" s="21">
        <v>1207</v>
      </c>
      <c r="F11" s="21">
        <v>1605</v>
      </c>
      <c r="G11" s="21">
        <v>1095</v>
      </c>
      <c r="H11" s="21">
        <v>2700</v>
      </c>
      <c r="I11" s="22">
        <v>2.5435816164817751</v>
      </c>
      <c r="J11" s="22">
        <v>1.9010416666666667</v>
      </c>
      <c r="K11" s="22">
        <v>2.2369511184755591</v>
      </c>
      <c r="L11" s="22">
        <v>27.157360406091371</v>
      </c>
      <c r="M11" s="22">
        <v>18.527918781725887</v>
      </c>
      <c r="N11" s="22">
        <v>45.685279187817258</v>
      </c>
    </row>
    <row r="12" spans="1:14" ht="30.75" customHeight="1" x14ac:dyDescent="0.2">
      <c r="A12" s="12" t="s">
        <v>40</v>
      </c>
      <c r="B12" s="18" t="s">
        <v>29</v>
      </c>
      <c r="C12" s="21">
        <v>2903</v>
      </c>
      <c r="D12" s="21">
        <v>955</v>
      </c>
      <c r="E12" s="21">
        <v>3858</v>
      </c>
      <c r="F12" s="21">
        <v>17729</v>
      </c>
      <c r="G12" s="21">
        <v>4293</v>
      </c>
      <c r="H12" s="21">
        <v>22022</v>
      </c>
      <c r="I12" s="22">
        <v>6.1071305545986911</v>
      </c>
      <c r="J12" s="22">
        <v>4.495287958115183</v>
      </c>
      <c r="K12" s="22">
        <v>5.7081389320891658</v>
      </c>
      <c r="L12" s="22">
        <v>54.517220172201725</v>
      </c>
      <c r="M12" s="22">
        <v>13.201107011070111</v>
      </c>
      <c r="N12" s="22">
        <v>67.718327183271839</v>
      </c>
    </row>
    <row r="13" spans="1:14" ht="30.75" customHeight="1" x14ac:dyDescent="0.2">
      <c r="A13" s="12" t="s">
        <v>41</v>
      </c>
      <c r="B13" s="18" t="s">
        <v>29</v>
      </c>
      <c r="C13" s="21">
        <v>3271</v>
      </c>
      <c r="D13" s="21">
        <v>423</v>
      </c>
      <c r="E13" s="21">
        <v>3694</v>
      </c>
      <c r="F13" s="21">
        <v>17287</v>
      </c>
      <c r="G13" s="21">
        <v>1168</v>
      </c>
      <c r="H13" s="21">
        <v>18455</v>
      </c>
      <c r="I13" s="22">
        <v>5.2849281565270561</v>
      </c>
      <c r="J13" s="22">
        <v>2.7612293144208038</v>
      </c>
      <c r="K13" s="22">
        <v>4.9959393611261502</v>
      </c>
      <c r="L13" s="22">
        <v>75.820175438596493</v>
      </c>
      <c r="M13" s="22">
        <v>5.1228070175438596</v>
      </c>
      <c r="N13" s="22">
        <v>80.942982456140356</v>
      </c>
    </row>
    <row r="14" spans="1:14" ht="30.75" customHeight="1" x14ac:dyDescent="0.2">
      <c r="A14" s="12" t="s">
        <v>42</v>
      </c>
      <c r="B14" s="18" t="s">
        <v>29</v>
      </c>
      <c r="C14" s="21">
        <v>83122</v>
      </c>
      <c r="D14" s="21">
        <v>15696</v>
      </c>
      <c r="E14" s="21">
        <v>98818</v>
      </c>
      <c r="F14" s="21">
        <v>183523</v>
      </c>
      <c r="G14" s="21">
        <v>28263</v>
      </c>
      <c r="H14" s="21">
        <v>211786</v>
      </c>
      <c r="I14" s="22">
        <v>2.2078751714347584</v>
      </c>
      <c r="J14" s="22">
        <v>1.8006498470948011</v>
      </c>
      <c r="K14" s="22">
        <v>2.143192535772835</v>
      </c>
      <c r="L14" s="22">
        <v>62.074412311855234</v>
      </c>
      <c r="M14" s="22">
        <v>9.5596144089294768</v>
      </c>
      <c r="N14" s="22">
        <v>71.634026720784718</v>
      </c>
    </row>
    <row r="15" spans="1:14" ht="30.75" customHeight="1" x14ac:dyDescent="0.2">
      <c r="A15" s="12" t="s">
        <v>44</v>
      </c>
      <c r="B15" s="18" t="s">
        <v>29</v>
      </c>
      <c r="C15" s="21">
        <v>17037</v>
      </c>
      <c r="D15" s="21">
        <v>1194</v>
      </c>
      <c r="E15" s="21">
        <v>18231</v>
      </c>
      <c r="F15" s="21">
        <v>35777</v>
      </c>
      <c r="G15" s="21">
        <v>2507</v>
      </c>
      <c r="H15" s="21">
        <v>38284</v>
      </c>
      <c r="I15" s="22">
        <v>2.0999589129541585</v>
      </c>
      <c r="J15" s="22">
        <v>2.0996649916247905</v>
      </c>
      <c r="K15" s="22">
        <v>2.0999396632110141</v>
      </c>
      <c r="L15" s="22">
        <v>67.605820105820101</v>
      </c>
      <c r="M15" s="22">
        <v>4.7373393801965227</v>
      </c>
      <c r="N15" s="22">
        <v>72.343159486016631</v>
      </c>
    </row>
    <row r="16" spans="1:14" ht="30.75" customHeight="1" x14ac:dyDescent="0.2">
      <c r="A16" s="12" t="s">
        <v>45</v>
      </c>
      <c r="B16" s="18" t="s">
        <v>29</v>
      </c>
      <c r="C16" s="21">
        <v>12789</v>
      </c>
      <c r="D16" s="21">
        <v>2488</v>
      </c>
      <c r="E16" s="21">
        <v>15277</v>
      </c>
      <c r="F16" s="21">
        <v>31509</v>
      </c>
      <c r="G16" s="21">
        <v>4311</v>
      </c>
      <c r="H16" s="21">
        <v>35820</v>
      </c>
      <c r="I16" s="22">
        <v>2.4637579169598873</v>
      </c>
      <c r="J16" s="22">
        <v>1.732717041800643</v>
      </c>
      <c r="K16" s="22">
        <v>2.3447011847875894</v>
      </c>
      <c r="L16" s="22">
        <v>55.454065469904961</v>
      </c>
      <c r="M16" s="22">
        <v>7.5871172122492077</v>
      </c>
      <c r="N16" s="22">
        <v>63.041182682154172</v>
      </c>
    </row>
    <row r="17" spans="1:14" ht="30.75" customHeight="1" x14ac:dyDescent="0.2">
      <c r="A17" s="12" t="s">
        <v>46</v>
      </c>
      <c r="B17" s="18" t="s">
        <v>29</v>
      </c>
      <c r="C17" s="21">
        <v>136</v>
      </c>
      <c r="D17" s="21">
        <v>88</v>
      </c>
      <c r="E17" s="21">
        <v>224</v>
      </c>
      <c r="F17" s="21">
        <v>661</v>
      </c>
      <c r="G17" s="21">
        <v>339</v>
      </c>
      <c r="H17" s="21">
        <v>1000</v>
      </c>
      <c r="I17" s="22">
        <v>4.8602941176470589</v>
      </c>
      <c r="J17" s="22">
        <v>3.8522727272727271</v>
      </c>
      <c r="K17" s="22">
        <v>4.4642857142857144</v>
      </c>
      <c r="L17" s="22">
        <v>19.672619047619047</v>
      </c>
      <c r="M17" s="22">
        <v>10.089285714285714</v>
      </c>
      <c r="N17" s="22">
        <v>29.761904761904763</v>
      </c>
    </row>
    <row r="18" spans="1:14" ht="30.75" customHeight="1" x14ac:dyDescent="0.2">
      <c r="A18" s="12" t="s">
        <v>32</v>
      </c>
      <c r="B18" s="18" t="s">
        <v>29</v>
      </c>
      <c r="C18" s="21">
        <v>720665</v>
      </c>
      <c r="D18" s="21">
        <v>277847</v>
      </c>
      <c r="E18" s="21">
        <v>998512</v>
      </c>
      <c r="F18" s="21">
        <v>1800868</v>
      </c>
      <c r="G18" s="21">
        <v>537141</v>
      </c>
      <c r="H18" s="21">
        <v>2338009</v>
      </c>
      <c r="I18" s="22">
        <v>2.4988975460165266</v>
      </c>
      <c r="J18" s="22">
        <v>1.9332258401206419</v>
      </c>
      <c r="K18" s="22">
        <v>2.3414931417949911</v>
      </c>
      <c r="L18" s="22">
        <v>48.994811773763956</v>
      </c>
      <c r="M18" s="22">
        <v>14.613576448119098</v>
      </c>
      <c r="N18" s="22">
        <v>63.608388221883054</v>
      </c>
    </row>
    <row r="19" spans="1:14" ht="30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10" customWidth="1"/>
    <col min="2" max="2" width="9" style="9" customWidth="1"/>
    <col min="3" max="14" width="9" customWidth="1"/>
  </cols>
  <sheetData>
    <row r="1" spans="1:14" ht="45" customHeight="1" x14ac:dyDescent="0.2">
      <c r="A1" s="32" t="s">
        <v>270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31" t="s">
        <v>30</v>
      </c>
      <c r="B2" s="29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31"/>
      <c r="B3" s="29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0.75" customHeight="1" x14ac:dyDescent="0.2">
      <c r="A4" s="12" t="s">
        <v>33</v>
      </c>
      <c r="B4" s="18" t="s">
        <v>53</v>
      </c>
      <c r="C4" s="21">
        <v>72221</v>
      </c>
      <c r="D4" s="21">
        <v>32150</v>
      </c>
      <c r="E4" s="21">
        <v>104371</v>
      </c>
      <c r="F4" s="21">
        <v>223384</v>
      </c>
      <c r="G4" s="21">
        <v>73223</v>
      </c>
      <c r="H4" s="21">
        <v>296607</v>
      </c>
      <c r="I4" s="22">
        <v>3.0930615748881904</v>
      </c>
      <c r="J4" s="22">
        <v>2.277542768273717</v>
      </c>
      <c r="K4" s="22">
        <v>2.8418526218968871</v>
      </c>
      <c r="L4" s="22">
        <v>63.328230424675397</v>
      </c>
      <c r="M4" s="22">
        <v>20.758348925554234</v>
      </c>
      <c r="N4" s="22">
        <v>84.086579350229627</v>
      </c>
    </row>
    <row r="5" spans="1:14" ht="30.75" customHeight="1" x14ac:dyDescent="0.2">
      <c r="A5" s="12" t="s">
        <v>29</v>
      </c>
      <c r="B5" s="18" t="s">
        <v>55</v>
      </c>
      <c r="C5" s="21">
        <v>47490</v>
      </c>
      <c r="D5" s="21">
        <v>57723</v>
      </c>
      <c r="E5" s="21">
        <v>105213</v>
      </c>
      <c r="F5" s="21">
        <v>98343</v>
      </c>
      <c r="G5" s="21">
        <v>104848</v>
      </c>
      <c r="H5" s="21">
        <v>203191</v>
      </c>
      <c r="I5" s="22">
        <v>2.0708149084017689</v>
      </c>
      <c r="J5" s="22">
        <v>1.8163990090605131</v>
      </c>
      <c r="K5" s="22">
        <v>1.9312347333504414</v>
      </c>
      <c r="L5" s="22">
        <v>30.279881766118603</v>
      </c>
      <c r="M5" s="22">
        <v>32.282776033006961</v>
      </c>
      <c r="N5" s="22">
        <v>62.56265779912556</v>
      </c>
    </row>
    <row r="6" spans="1:14" ht="30.75" customHeight="1" x14ac:dyDescent="0.2">
      <c r="A6" s="12" t="s">
        <v>29</v>
      </c>
      <c r="B6" s="18" t="s">
        <v>56</v>
      </c>
      <c r="C6" s="21">
        <v>7927</v>
      </c>
      <c r="D6" s="21">
        <v>24224</v>
      </c>
      <c r="E6" s="21">
        <v>32151</v>
      </c>
      <c r="F6" s="21">
        <v>16180</v>
      </c>
      <c r="G6" s="21">
        <v>42965</v>
      </c>
      <c r="H6" s="21">
        <v>59145</v>
      </c>
      <c r="I6" s="22">
        <v>2.0411252680711494</v>
      </c>
      <c r="J6" s="22">
        <v>1.7736542272126816</v>
      </c>
      <c r="K6" s="22">
        <v>1.8396006345059253</v>
      </c>
      <c r="L6" s="22">
        <v>12.249224013929897</v>
      </c>
      <c r="M6" s="22">
        <v>32.527064880006058</v>
      </c>
      <c r="N6" s="22">
        <v>44.776288893935956</v>
      </c>
    </row>
    <row r="7" spans="1:14" ht="30.75" customHeight="1" x14ac:dyDescent="0.2">
      <c r="A7" s="12" t="s">
        <v>29</v>
      </c>
      <c r="B7" s="18" t="s">
        <v>57</v>
      </c>
      <c r="C7" s="21">
        <v>1098</v>
      </c>
      <c r="D7" s="21">
        <v>6375</v>
      </c>
      <c r="E7" s="21">
        <v>7473</v>
      </c>
      <c r="F7" s="21">
        <v>2184</v>
      </c>
      <c r="G7" s="21">
        <v>11289</v>
      </c>
      <c r="H7" s="21">
        <v>13473</v>
      </c>
      <c r="I7" s="22">
        <v>1.9890710382513661</v>
      </c>
      <c r="J7" s="22">
        <v>1.7708235294117647</v>
      </c>
      <c r="K7" s="22">
        <v>1.8028904054596548</v>
      </c>
      <c r="L7" s="22">
        <v>6.2704565030146426</v>
      </c>
      <c r="M7" s="22">
        <v>32.411714039621017</v>
      </c>
      <c r="N7" s="22">
        <v>38.68217054263566</v>
      </c>
    </row>
    <row r="8" spans="1:14" ht="30.75" customHeight="1" x14ac:dyDescent="0.2">
      <c r="A8" s="12" t="s">
        <v>29</v>
      </c>
      <c r="B8" s="18" t="s">
        <v>54</v>
      </c>
      <c r="C8" s="21">
        <v>128736</v>
      </c>
      <c r="D8" s="21">
        <v>120472</v>
      </c>
      <c r="E8" s="21">
        <v>249208</v>
      </c>
      <c r="F8" s="21">
        <v>340091</v>
      </c>
      <c r="G8" s="21">
        <v>232325</v>
      </c>
      <c r="H8" s="21">
        <v>572416</v>
      </c>
      <c r="I8" s="22">
        <v>2.6417707556549836</v>
      </c>
      <c r="J8" s="22">
        <v>1.9284564048077562</v>
      </c>
      <c r="K8" s="22">
        <v>2.2969407081634619</v>
      </c>
      <c r="L8" s="22">
        <v>40.274146179716737</v>
      </c>
      <c r="M8" s="22">
        <v>27.51231585429397</v>
      </c>
      <c r="N8" s="22">
        <v>67.786462034010711</v>
      </c>
    </row>
    <row r="9" spans="1:14" ht="30.75" customHeight="1" x14ac:dyDescent="0.2">
      <c r="A9" s="12" t="s">
        <v>35</v>
      </c>
      <c r="B9" s="18" t="s">
        <v>60</v>
      </c>
      <c r="C9" s="21">
        <v>9916</v>
      </c>
      <c r="D9" s="21">
        <v>3550</v>
      </c>
      <c r="E9" s="21">
        <v>13466</v>
      </c>
      <c r="F9" s="21">
        <v>24160</v>
      </c>
      <c r="G9" s="21">
        <v>7965</v>
      </c>
      <c r="H9" s="21">
        <v>32125</v>
      </c>
      <c r="I9" s="22">
        <v>2.4364663170633318</v>
      </c>
      <c r="J9" s="22">
        <v>2.2436619718309858</v>
      </c>
      <c r="K9" s="22">
        <v>2.3856379028664785</v>
      </c>
      <c r="L9" s="22">
        <v>43.720593557727106</v>
      </c>
      <c r="M9" s="22">
        <v>14.413680781758957</v>
      </c>
      <c r="N9" s="22">
        <v>58.134274339486069</v>
      </c>
    </row>
    <row r="10" spans="1:14" ht="30.75" customHeight="1" x14ac:dyDescent="0.2">
      <c r="A10" s="12" t="s">
        <v>29</v>
      </c>
      <c r="B10" s="18" t="s">
        <v>59</v>
      </c>
      <c r="C10" s="21">
        <v>1534</v>
      </c>
      <c r="D10" s="21">
        <v>804</v>
      </c>
      <c r="E10" s="21">
        <v>2338</v>
      </c>
      <c r="F10" s="21">
        <v>3832</v>
      </c>
      <c r="G10" s="21">
        <v>3789</v>
      </c>
      <c r="H10" s="21">
        <v>7621</v>
      </c>
      <c r="I10" s="22">
        <v>2.4980443285528033</v>
      </c>
      <c r="J10" s="22">
        <v>4.7126865671641793</v>
      </c>
      <c r="K10" s="22">
        <v>3.2596236099230111</v>
      </c>
      <c r="L10" s="22">
        <v>35.091575091575095</v>
      </c>
      <c r="M10" s="22">
        <v>34.697802197802197</v>
      </c>
      <c r="N10" s="22">
        <v>69.789377289377285</v>
      </c>
    </row>
    <row r="11" spans="1:14" ht="30.75" customHeight="1" x14ac:dyDescent="0.2">
      <c r="A11" s="12" t="s">
        <v>29</v>
      </c>
      <c r="B11" s="18" t="s">
        <v>54</v>
      </c>
      <c r="C11" s="21">
        <v>11450</v>
      </c>
      <c r="D11" s="21">
        <v>4354</v>
      </c>
      <c r="E11" s="21">
        <v>15804</v>
      </c>
      <c r="F11" s="21">
        <v>27992</v>
      </c>
      <c r="G11" s="21">
        <v>11754</v>
      </c>
      <c r="H11" s="21">
        <v>39746</v>
      </c>
      <c r="I11" s="22">
        <v>2.44471615720524</v>
      </c>
      <c r="J11" s="22">
        <v>2.6995865870463942</v>
      </c>
      <c r="K11" s="22">
        <v>2.5149329283725641</v>
      </c>
      <c r="L11" s="22">
        <v>42.296766394681171</v>
      </c>
      <c r="M11" s="22">
        <v>17.760652765185856</v>
      </c>
      <c r="N11" s="22">
        <v>60.057419159867031</v>
      </c>
    </row>
    <row r="12" spans="1:14" ht="30.75" customHeight="1" x14ac:dyDescent="0.2">
      <c r="A12" s="12" t="s">
        <v>36</v>
      </c>
      <c r="B12" s="18" t="s">
        <v>53</v>
      </c>
      <c r="C12" s="21">
        <v>7697</v>
      </c>
      <c r="D12" s="21">
        <v>19682</v>
      </c>
      <c r="E12" s="21">
        <v>27379</v>
      </c>
      <c r="F12" s="21">
        <v>20693</v>
      </c>
      <c r="G12" s="21">
        <v>43023</v>
      </c>
      <c r="H12" s="21">
        <v>63716</v>
      </c>
      <c r="I12" s="22">
        <v>2.688450045472262</v>
      </c>
      <c r="J12" s="22">
        <v>2.1859059038715576</v>
      </c>
      <c r="K12" s="22">
        <v>2.3271850688483875</v>
      </c>
      <c r="L12" s="22">
        <v>12.982621243490808</v>
      </c>
      <c r="M12" s="22">
        <v>26.992283079239602</v>
      </c>
      <c r="N12" s="22">
        <v>39.97490432273041</v>
      </c>
    </row>
    <row r="13" spans="1:14" ht="30.75" customHeight="1" x14ac:dyDescent="0.2">
      <c r="A13" s="12" t="s">
        <v>29</v>
      </c>
      <c r="B13" s="18" t="s">
        <v>55</v>
      </c>
      <c r="C13" s="21">
        <v>1029</v>
      </c>
      <c r="D13" s="21">
        <v>2238</v>
      </c>
      <c r="E13" s="21">
        <v>3267</v>
      </c>
      <c r="F13" s="21">
        <v>2083</v>
      </c>
      <c r="G13" s="21">
        <v>4450</v>
      </c>
      <c r="H13" s="21">
        <v>6533</v>
      </c>
      <c r="I13" s="22">
        <v>2.0242954324586977</v>
      </c>
      <c r="J13" s="22">
        <v>1.9883824843610367</v>
      </c>
      <c r="K13" s="22">
        <v>1.9996939087848178</v>
      </c>
      <c r="L13" s="22">
        <v>17.017973856209149</v>
      </c>
      <c r="M13" s="22">
        <v>36.356209150326798</v>
      </c>
      <c r="N13" s="22">
        <v>53.374183006535951</v>
      </c>
    </row>
    <row r="14" spans="1:14" ht="30.75" customHeight="1" x14ac:dyDescent="0.2">
      <c r="A14" s="12" t="s">
        <v>29</v>
      </c>
      <c r="B14" s="18" t="s">
        <v>54</v>
      </c>
      <c r="C14" s="21">
        <v>8726</v>
      </c>
      <c r="D14" s="21">
        <v>21920</v>
      </c>
      <c r="E14" s="21">
        <v>30646</v>
      </c>
      <c r="F14" s="21">
        <v>22776</v>
      </c>
      <c r="G14" s="21">
        <v>47473</v>
      </c>
      <c r="H14" s="21">
        <v>70249</v>
      </c>
      <c r="I14" s="22">
        <v>2.6101306440522576</v>
      </c>
      <c r="J14" s="22">
        <v>2.1657390510948904</v>
      </c>
      <c r="K14" s="22">
        <v>2.2922730535795863</v>
      </c>
      <c r="L14" s="22">
        <v>13.270407271456039</v>
      </c>
      <c r="M14" s="22">
        <v>27.660082736118394</v>
      </c>
      <c r="N14" s="22">
        <v>40.930490007574434</v>
      </c>
    </row>
    <row r="15" spans="1:14" ht="30.75" customHeight="1" x14ac:dyDescent="0.2">
      <c r="A15" s="12" t="s">
        <v>38</v>
      </c>
      <c r="B15" s="18" t="s">
        <v>29</v>
      </c>
      <c r="C15" s="21">
        <v>201</v>
      </c>
      <c r="D15" s="21">
        <v>767</v>
      </c>
      <c r="E15" s="21">
        <v>968</v>
      </c>
      <c r="F15" s="21">
        <v>480</v>
      </c>
      <c r="G15" s="21">
        <v>1433</v>
      </c>
      <c r="H15" s="21">
        <v>1913</v>
      </c>
      <c r="I15" s="22">
        <v>2.3880597014925371</v>
      </c>
      <c r="J15" s="22">
        <v>1.8683181225554106</v>
      </c>
      <c r="K15" s="22">
        <v>1.9762396694214877</v>
      </c>
      <c r="L15" s="22">
        <v>5.9040590405904059</v>
      </c>
      <c r="M15" s="22">
        <v>17.626076260762609</v>
      </c>
      <c r="N15" s="22">
        <v>23.530135301353013</v>
      </c>
    </row>
    <row r="16" spans="1:14" ht="30.75" customHeight="1" x14ac:dyDescent="0.2">
      <c r="A16" s="12" t="s">
        <v>39</v>
      </c>
      <c r="B16" s="18" t="s">
        <v>29</v>
      </c>
      <c r="C16" s="21">
        <v>97</v>
      </c>
      <c r="D16" s="21">
        <v>571</v>
      </c>
      <c r="E16" s="21">
        <v>668</v>
      </c>
      <c r="F16" s="21">
        <v>198</v>
      </c>
      <c r="G16" s="21">
        <v>1138</v>
      </c>
      <c r="H16" s="21">
        <v>1336</v>
      </c>
      <c r="I16" s="22">
        <v>2.0412371134020617</v>
      </c>
      <c r="J16" s="22">
        <v>1.9929947460595447</v>
      </c>
      <c r="K16" s="22">
        <v>2</v>
      </c>
      <c r="L16" s="22">
        <v>6.6</v>
      </c>
      <c r="M16" s="22">
        <v>37.93333333333333</v>
      </c>
      <c r="N16" s="22">
        <v>44.533333333333331</v>
      </c>
    </row>
    <row r="17" spans="1:14" ht="30.75" customHeight="1" x14ac:dyDescent="0.2">
      <c r="A17" s="12" t="s">
        <v>40</v>
      </c>
      <c r="B17" s="18" t="s">
        <v>29</v>
      </c>
      <c r="C17" s="21">
        <v>456</v>
      </c>
      <c r="D17" s="21">
        <v>849</v>
      </c>
      <c r="E17" s="21">
        <v>1305</v>
      </c>
      <c r="F17" s="21">
        <v>1379</v>
      </c>
      <c r="G17" s="21">
        <v>3067</v>
      </c>
      <c r="H17" s="21">
        <v>4446</v>
      </c>
      <c r="I17" s="22">
        <v>3.0241228070175437</v>
      </c>
      <c r="J17" s="22">
        <v>3.6124852767962308</v>
      </c>
      <c r="K17" s="22">
        <v>3.4068965517241381</v>
      </c>
      <c r="L17" s="22">
        <v>16.475507765830347</v>
      </c>
      <c r="M17" s="22">
        <v>36.642771804062129</v>
      </c>
      <c r="N17" s="22">
        <v>53.118279569892472</v>
      </c>
    </row>
    <row r="18" spans="1:14" ht="30.75" customHeight="1" x14ac:dyDescent="0.2">
      <c r="A18" s="12" t="s">
        <v>42</v>
      </c>
      <c r="B18" s="18" t="s">
        <v>29</v>
      </c>
      <c r="C18" s="21">
        <v>2291</v>
      </c>
      <c r="D18" s="21">
        <v>5398</v>
      </c>
      <c r="E18" s="21">
        <v>7689</v>
      </c>
      <c r="F18" s="21">
        <v>3836</v>
      </c>
      <c r="G18" s="21">
        <v>10698</v>
      </c>
      <c r="H18" s="21">
        <v>14534</v>
      </c>
      <c r="I18" s="22">
        <v>1.6743780008729812</v>
      </c>
      <c r="J18" s="22">
        <v>1.9818451278251203</v>
      </c>
      <c r="K18" s="22">
        <v>1.8902328001040447</v>
      </c>
      <c r="L18" s="22">
        <v>9.4088790777532498</v>
      </c>
      <c r="M18" s="22">
        <v>26.239882266372334</v>
      </c>
      <c r="N18" s="22">
        <v>35.648761344125582</v>
      </c>
    </row>
    <row r="19" spans="1:14" ht="30.75" customHeight="1" x14ac:dyDescent="0.2">
      <c r="A19" s="12" t="s">
        <v>45</v>
      </c>
      <c r="B19" s="18" t="s">
        <v>29</v>
      </c>
      <c r="C19" s="21">
        <v>1868</v>
      </c>
      <c r="D19" s="21">
        <v>5963</v>
      </c>
      <c r="E19" s="21">
        <v>7831</v>
      </c>
      <c r="F19" s="21">
        <v>4639</v>
      </c>
      <c r="G19" s="21">
        <v>9911</v>
      </c>
      <c r="H19" s="21">
        <v>14550</v>
      </c>
      <c r="I19" s="22">
        <v>2.4834047109207709</v>
      </c>
      <c r="J19" s="22">
        <v>1.6620828442059365</v>
      </c>
      <c r="K19" s="22">
        <v>1.8580002553952242</v>
      </c>
      <c r="L19" s="22">
        <v>15.619528619528619</v>
      </c>
      <c r="M19" s="22">
        <v>33.370370370370374</v>
      </c>
      <c r="N19" s="22">
        <v>48.98989898989899</v>
      </c>
    </row>
    <row r="20" spans="1:14" ht="30.75" customHeight="1" x14ac:dyDescent="0.2">
      <c r="A20" s="12" t="s">
        <v>47</v>
      </c>
      <c r="B20" s="18" t="s">
        <v>29</v>
      </c>
      <c r="C20" s="21">
        <v>53</v>
      </c>
      <c r="D20" s="21">
        <v>607</v>
      </c>
      <c r="E20" s="21">
        <v>660</v>
      </c>
      <c r="F20" s="21">
        <v>112</v>
      </c>
      <c r="G20" s="21">
        <v>1207</v>
      </c>
      <c r="H20" s="21">
        <v>1319</v>
      </c>
      <c r="I20" s="22">
        <v>2.1132075471698113</v>
      </c>
      <c r="J20" s="22">
        <v>1.9884678747940692</v>
      </c>
      <c r="K20" s="22">
        <v>1.9984848484848485</v>
      </c>
      <c r="L20" s="22">
        <v>2.6666666666666665</v>
      </c>
      <c r="M20" s="22">
        <v>28.738095238095237</v>
      </c>
      <c r="N20" s="22">
        <v>31.404761904761905</v>
      </c>
    </row>
    <row r="21" spans="1:14" ht="30.75" customHeight="1" x14ac:dyDescent="0.2">
      <c r="A21" s="12" t="s">
        <v>48</v>
      </c>
      <c r="B21" s="18" t="s">
        <v>29</v>
      </c>
      <c r="C21" s="21">
        <v>18</v>
      </c>
      <c r="D21" s="21">
        <v>41</v>
      </c>
      <c r="E21" s="21">
        <v>59</v>
      </c>
      <c r="F21" s="21">
        <v>56</v>
      </c>
      <c r="G21" s="21">
        <v>80</v>
      </c>
      <c r="H21" s="21">
        <v>136</v>
      </c>
      <c r="I21" s="22">
        <v>3.1111111111111112</v>
      </c>
      <c r="J21" s="22">
        <v>1.9512195121951219</v>
      </c>
      <c r="K21" s="22">
        <v>2.3050847457627119</v>
      </c>
      <c r="L21" s="22">
        <v>7.1794871794871797</v>
      </c>
      <c r="M21" s="22">
        <v>10.256410256410257</v>
      </c>
      <c r="N21" s="22">
        <v>17.435897435897434</v>
      </c>
    </row>
    <row r="22" spans="1:14" ht="30.75" customHeight="1" x14ac:dyDescent="0.2">
      <c r="A22" s="12" t="s">
        <v>50</v>
      </c>
      <c r="B22" s="18" t="s">
        <v>29</v>
      </c>
      <c r="C22" s="21">
        <v>3</v>
      </c>
      <c r="D22" s="21">
        <v>108</v>
      </c>
      <c r="E22" s="21">
        <v>111</v>
      </c>
      <c r="F22" s="21">
        <v>6</v>
      </c>
      <c r="G22" s="21">
        <v>216</v>
      </c>
      <c r="H22" s="21">
        <v>222</v>
      </c>
      <c r="I22" s="22">
        <v>2</v>
      </c>
      <c r="J22" s="22">
        <v>2</v>
      </c>
      <c r="K22" s="22">
        <v>2</v>
      </c>
      <c r="L22" s="22">
        <v>0.83333333333333337</v>
      </c>
      <c r="M22" s="22">
        <v>30</v>
      </c>
      <c r="N22" s="22">
        <v>30.833333333333332</v>
      </c>
    </row>
    <row r="23" spans="1:14" ht="30.75" customHeight="1" x14ac:dyDescent="0.2">
      <c r="A23" s="12" t="s">
        <v>52</v>
      </c>
      <c r="B23" s="18" t="s">
        <v>34</v>
      </c>
      <c r="C23" s="21">
        <v>14</v>
      </c>
      <c r="D23" s="21">
        <v>295</v>
      </c>
      <c r="E23" s="21">
        <v>309</v>
      </c>
      <c r="F23" s="21">
        <v>20</v>
      </c>
      <c r="G23" s="21">
        <v>619</v>
      </c>
      <c r="H23" s="21">
        <v>639</v>
      </c>
      <c r="I23" s="22">
        <v>1.4285714285714286</v>
      </c>
      <c r="J23" s="22">
        <v>2.0983050847457627</v>
      </c>
      <c r="K23" s="22">
        <v>2.0679611650485437</v>
      </c>
      <c r="L23" s="22">
        <v>0.92592592592592593</v>
      </c>
      <c r="M23" s="22">
        <v>28.657407407407408</v>
      </c>
      <c r="N23" s="22">
        <v>29.583333333333332</v>
      </c>
    </row>
    <row r="24" spans="1:14" ht="30.75" customHeight="1" x14ac:dyDescent="0.2">
      <c r="A24" s="12" t="s">
        <v>29</v>
      </c>
      <c r="B24" s="18" t="s">
        <v>39</v>
      </c>
      <c r="C24" s="21">
        <v>11</v>
      </c>
      <c r="D24" s="21">
        <v>251</v>
      </c>
      <c r="E24" s="21">
        <v>262</v>
      </c>
      <c r="F24" s="21">
        <v>22</v>
      </c>
      <c r="G24" s="21">
        <v>501</v>
      </c>
      <c r="H24" s="21">
        <v>523</v>
      </c>
      <c r="I24" s="22">
        <v>2</v>
      </c>
      <c r="J24" s="22">
        <v>1.9960159362549801</v>
      </c>
      <c r="K24" s="22">
        <v>1.9961832061068703</v>
      </c>
      <c r="L24" s="22">
        <v>0.33333333333333331</v>
      </c>
      <c r="M24" s="22">
        <v>7.5909090909090908</v>
      </c>
      <c r="N24" s="22">
        <v>7.9242424242424239</v>
      </c>
    </row>
    <row r="25" spans="1:14" ht="30.75" customHeight="1" x14ac:dyDescent="0.2">
      <c r="A25" s="12" t="s">
        <v>29</v>
      </c>
      <c r="B25" s="18" t="s">
        <v>33</v>
      </c>
      <c r="C25" s="21">
        <v>5774</v>
      </c>
      <c r="D25" s="21">
        <v>27852</v>
      </c>
      <c r="E25" s="21">
        <v>33626</v>
      </c>
      <c r="F25" s="21">
        <v>15282</v>
      </c>
      <c r="G25" s="21">
        <v>50889</v>
      </c>
      <c r="H25" s="21">
        <v>66171</v>
      </c>
      <c r="I25" s="22">
        <v>2.6466920678905437</v>
      </c>
      <c r="J25" s="22">
        <v>1.827121930202499</v>
      </c>
      <c r="K25" s="22">
        <v>1.9678522571819426</v>
      </c>
      <c r="L25" s="22">
        <v>9.852998065764023</v>
      </c>
      <c r="M25" s="22">
        <v>32.810444874274658</v>
      </c>
      <c r="N25" s="22">
        <v>42.663442940038685</v>
      </c>
    </row>
    <row r="26" spans="1:14" ht="30.75" customHeight="1" x14ac:dyDescent="0.2">
      <c r="A26" s="12" t="s">
        <v>29</v>
      </c>
      <c r="B26" s="18" t="s">
        <v>38</v>
      </c>
      <c r="C26" s="21">
        <v>6362</v>
      </c>
      <c r="D26" s="21">
        <v>28753</v>
      </c>
      <c r="E26" s="21">
        <v>35115</v>
      </c>
      <c r="F26" s="21">
        <v>14880</v>
      </c>
      <c r="G26" s="21">
        <v>52314</v>
      </c>
      <c r="H26" s="21">
        <v>67194</v>
      </c>
      <c r="I26" s="22">
        <v>2.3388871424080477</v>
      </c>
      <c r="J26" s="22">
        <v>1.8194275379960352</v>
      </c>
      <c r="K26" s="22">
        <v>1.9135412217001282</v>
      </c>
      <c r="L26" s="22">
        <v>8.4353741496598644</v>
      </c>
      <c r="M26" s="22">
        <v>29.656462585034014</v>
      </c>
      <c r="N26" s="22">
        <v>38.091836734693878</v>
      </c>
    </row>
    <row r="27" spans="1:14" ht="30.75" customHeight="1" x14ac:dyDescent="0.2">
      <c r="A27" s="12" t="s">
        <v>29</v>
      </c>
      <c r="B27" s="18" t="s">
        <v>54</v>
      </c>
      <c r="C27" s="21">
        <v>12161</v>
      </c>
      <c r="D27" s="21">
        <v>57151</v>
      </c>
      <c r="E27" s="21">
        <v>69312</v>
      </c>
      <c r="F27" s="21">
        <v>30204</v>
      </c>
      <c r="G27" s="21">
        <v>104323</v>
      </c>
      <c r="H27" s="21">
        <v>134527</v>
      </c>
      <c r="I27" s="22">
        <v>2.4836773291670093</v>
      </c>
      <c r="J27" s="22">
        <v>1.8253923815856241</v>
      </c>
      <c r="K27" s="22">
        <v>1.9408904662973223</v>
      </c>
      <c r="L27" s="22">
        <v>8.8767413154646455</v>
      </c>
      <c r="M27" s="22">
        <v>30.659789572679717</v>
      </c>
      <c r="N27" s="22">
        <v>39.536530888144362</v>
      </c>
    </row>
    <row r="28" spans="1:14" ht="30.75" customHeight="1" x14ac:dyDescent="0.2">
      <c r="A28" s="12" t="s">
        <v>32</v>
      </c>
      <c r="B28" s="18" t="s">
        <v>29</v>
      </c>
      <c r="C28" s="21">
        <v>166060</v>
      </c>
      <c r="D28" s="21">
        <v>218201</v>
      </c>
      <c r="E28" s="21">
        <v>384261</v>
      </c>
      <c r="F28" s="21">
        <v>431769</v>
      </c>
      <c r="G28" s="21">
        <v>423625</v>
      </c>
      <c r="H28" s="21">
        <v>855394</v>
      </c>
      <c r="I28" s="22">
        <v>2.6000782849572444</v>
      </c>
      <c r="J28" s="22">
        <v>1.9414438980572959</v>
      </c>
      <c r="K28" s="22">
        <v>2.2260755059712021</v>
      </c>
      <c r="L28" s="22">
        <v>28.439908311267438</v>
      </c>
      <c r="M28" s="22">
        <v>27.903476531109618</v>
      </c>
      <c r="N28" s="22">
        <v>56.343384842377056</v>
      </c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0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0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0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0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ht="30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3:14" ht="30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3:14" ht="30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3:14" ht="30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3:14" ht="30.75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10" customWidth="1"/>
    <col min="2" max="2" width="9.28515625" style="9" customWidth="1"/>
    <col min="3" max="14" width="9.28515625" customWidth="1"/>
  </cols>
  <sheetData>
    <row r="1" spans="1:14" ht="40.5" customHeight="1" x14ac:dyDescent="0.2">
      <c r="A1" s="32" t="s">
        <v>271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1.5" customHeight="1" x14ac:dyDescent="0.2">
      <c r="A2" s="31" t="s">
        <v>30</v>
      </c>
      <c r="B2" s="29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1.5" customHeight="1" x14ac:dyDescent="0.2">
      <c r="A3" s="31"/>
      <c r="B3" s="29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1.5" customHeight="1" x14ac:dyDescent="0.2">
      <c r="A4" s="12" t="s">
        <v>33</v>
      </c>
      <c r="B4" s="18" t="s">
        <v>53</v>
      </c>
      <c r="C4" s="21">
        <v>137036</v>
      </c>
      <c r="D4" s="21">
        <v>52632</v>
      </c>
      <c r="E4" s="21">
        <v>189668</v>
      </c>
      <c r="F4" s="21">
        <v>469123</v>
      </c>
      <c r="G4" s="21">
        <v>166961</v>
      </c>
      <c r="H4" s="21">
        <v>636084</v>
      </c>
      <c r="I4" s="22">
        <v>3.4233559064771302</v>
      </c>
      <c r="J4" s="22">
        <v>3.172233622131023</v>
      </c>
      <c r="K4" s="22">
        <v>3.353670624459582</v>
      </c>
      <c r="L4" s="22">
        <v>48.016192260058752</v>
      </c>
      <c r="M4" s="22">
        <v>17.088975547844957</v>
      </c>
      <c r="N4" s="22">
        <v>65.105167807903712</v>
      </c>
    </row>
    <row r="5" spans="1:14" ht="31.5" customHeight="1" x14ac:dyDescent="0.2">
      <c r="A5" s="12" t="s">
        <v>29</v>
      </c>
      <c r="B5" s="18" t="s">
        <v>55</v>
      </c>
      <c r="C5" s="21">
        <v>101254</v>
      </c>
      <c r="D5" s="21">
        <v>47451</v>
      </c>
      <c r="E5" s="21">
        <v>148705</v>
      </c>
      <c r="F5" s="21">
        <v>359450</v>
      </c>
      <c r="G5" s="21">
        <v>116525</v>
      </c>
      <c r="H5" s="21">
        <v>475975</v>
      </c>
      <c r="I5" s="22">
        <v>3.5499832105398306</v>
      </c>
      <c r="J5" s="22">
        <v>2.4556911340119281</v>
      </c>
      <c r="K5" s="22">
        <v>3.2008002420900441</v>
      </c>
      <c r="L5" s="22">
        <v>52.003761574074076</v>
      </c>
      <c r="M5" s="22">
        <v>16.858362268518519</v>
      </c>
      <c r="N5" s="22">
        <v>68.862123842592595</v>
      </c>
    </row>
    <row r="6" spans="1:14" ht="31.5" customHeight="1" x14ac:dyDescent="0.2">
      <c r="A6" s="12" t="s">
        <v>29</v>
      </c>
      <c r="B6" s="18" t="s">
        <v>56</v>
      </c>
      <c r="C6" s="21">
        <v>23312</v>
      </c>
      <c r="D6" s="21">
        <v>26065</v>
      </c>
      <c r="E6" s="21">
        <v>49377</v>
      </c>
      <c r="F6" s="21">
        <v>73606</v>
      </c>
      <c r="G6" s="21">
        <v>54823</v>
      </c>
      <c r="H6" s="21">
        <v>128429</v>
      </c>
      <c r="I6" s="22">
        <v>3.1574296499656831</v>
      </c>
      <c r="J6" s="22">
        <v>2.1033186265106463</v>
      </c>
      <c r="K6" s="22">
        <v>2.6009883143973913</v>
      </c>
      <c r="L6" s="22">
        <v>29.906549650576956</v>
      </c>
      <c r="M6" s="22">
        <v>22.274906549650577</v>
      </c>
      <c r="N6" s="22">
        <v>52.18145620022753</v>
      </c>
    </row>
    <row r="7" spans="1:14" ht="31.5" customHeight="1" x14ac:dyDescent="0.2">
      <c r="A7" s="12" t="s">
        <v>29</v>
      </c>
      <c r="B7" s="18" t="s">
        <v>57</v>
      </c>
      <c r="C7" s="21">
        <v>7723</v>
      </c>
      <c r="D7" s="21">
        <v>5733</v>
      </c>
      <c r="E7" s="21">
        <v>13456</v>
      </c>
      <c r="F7" s="21">
        <v>20544</v>
      </c>
      <c r="G7" s="21">
        <v>13485</v>
      </c>
      <c r="H7" s="21">
        <v>34029</v>
      </c>
      <c r="I7" s="22">
        <v>2.6601061763563383</v>
      </c>
      <c r="J7" s="22">
        <v>2.3521716378859234</v>
      </c>
      <c r="K7" s="22">
        <v>2.5289090368608798</v>
      </c>
      <c r="L7" s="22">
        <v>35.574025974025972</v>
      </c>
      <c r="M7" s="22">
        <v>23.350649350649352</v>
      </c>
      <c r="N7" s="22">
        <v>58.924675324675327</v>
      </c>
    </row>
    <row r="8" spans="1:14" ht="31.5" customHeight="1" x14ac:dyDescent="0.2">
      <c r="A8" s="12" t="s">
        <v>29</v>
      </c>
      <c r="B8" s="18" t="s">
        <v>58</v>
      </c>
      <c r="C8" s="21">
        <v>75</v>
      </c>
      <c r="D8" s="21">
        <v>44</v>
      </c>
      <c r="E8" s="21">
        <v>119</v>
      </c>
      <c r="F8" s="21">
        <v>292</v>
      </c>
      <c r="G8" s="21">
        <v>103</v>
      </c>
      <c r="H8" s="21">
        <v>395</v>
      </c>
      <c r="I8" s="22">
        <v>3.8933333333333335</v>
      </c>
      <c r="J8" s="22">
        <v>2.3409090909090908</v>
      </c>
      <c r="K8" s="22">
        <v>3.3193277310924372</v>
      </c>
      <c r="L8" s="22">
        <v>21.62962962962963</v>
      </c>
      <c r="M8" s="22">
        <v>7.6296296296296298</v>
      </c>
      <c r="N8" s="22">
        <v>29.25925925925926</v>
      </c>
    </row>
    <row r="9" spans="1:14" ht="31.5" customHeight="1" x14ac:dyDescent="0.2">
      <c r="A9" s="12" t="s">
        <v>29</v>
      </c>
      <c r="B9" s="18" t="s">
        <v>54</v>
      </c>
      <c r="C9" s="21">
        <v>269400</v>
      </c>
      <c r="D9" s="21">
        <v>131925</v>
      </c>
      <c r="E9" s="21">
        <v>401325</v>
      </c>
      <c r="F9" s="21">
        <v>923015</v>
      </c>
      <c r="G9" s="21">
        <v>351897</v>
      </c>
      <c r="H9" s="21">
        <v>1274912</v>
      </c>
      <c r="I9" s="22">
        <v>3.4261878247958428</v>
      </c>
      <c r="J9" s="22">
        <v>2.6674019329164298</v>
      </c>
      <c r="K9" s="22">
        <v>3.1767569924624679</v>
      </c>
      <c r="L9" s="22">
        <v>46.772117582077904</v>
      </c>
      <c r="M9" s="22">
        <v>17.831744728721059</v>
      </c>
      <c r="N9" s="22">
        <v>64.603862310798959</v>
      </c>
    </row>
    <row r="10" spans="1:14" ht="31.5" customHeight="1" x14ac:dyDescent="0.2">
      <c r="A10" s="12" t="s">
        <v>35</v>
      </c>
      <c r="B10" s="18" t="s">
        <v>60</v>
      </c>
      <c r="C10" s="21">
        <v>29001</v>
      </c>
      <c r="D10" s="21">
        <v>12485</v>
      </c>
      <c r="E10" s="21">
        <v>41486</v>
      </c>
      <c r="F10" s="21">
        <v>123879</v>
      </c>
      <c r="G10" s="21">
        <v>42923</v>
      </c>
      <c r="H10" s="21">
        <v>166802</v>
      </c>
      <c r="I10" s="22">
        <v>4.2715423606082545</v>
      </c>
      <c r="J10" s="22">
        <v>3.4379655586704043</v>
      </c>
      <c r="K10" s="22">
        <v>4.0206816757460349</v>
      </c>
      <c r="L10" s="22">
        <v>43.90536948431685</v>
      </c>
      <c r="M10" s="22">
        <v>15.212830054935319</v>
      </c>
      <c r="N10" s="22">
        <v>59.118199539252174</v>
      </c>
    </row>
    <row r="11" spans="1:14" ht="31.5" customHeight="1" x14ac:dyDescent="0.2">
      <c r="A11" s="12" t="s">
        <v>29</v>
      </c>
      <c r="B11" s="18" t="s">
        <v>59</v>
      </c>
      <c r="C11" s="21">
        <v>1884</v>
      </c>
      <c r="D11" s="21">
        <v>2935</v>
      </c>
      <c r="E11" s="21">
        <v>4819</v>
      </c>
      <c r="F11" s="21">
        <v>17027</v>
      </c>
      <c r="G11" s="21">
        <v>16918</v>
      </c>
      <c r="H11" s="21">
        <v>33945</v>
      </c>
      <c r="I11" s="22">
        <v>9.0376857749469206</v>
      </c>
      <c r="J11" s="22">
        <v>5.7642248722316864</v>
      </c>
      <c r="K11" s="22">
        <v>7.04399252957045</v>
      </c>
      <c r="L11" s="22">
        <v>55.318388564002596</v>
      </c>
      <c r="M11" s="22">
        <v>54.964262508122154</v>
      </c>
      <c r="N11" s="22">
        <v>110.28265107212475</v>
      </c>
    </row>
    <row r="12" spans="1:14" ht="31.5" customHeight="1" x14ac:dyDescent="0.2">
      <c r="A12" s="12" t="s">
        <v>29</v>
      </c>
      <c r="B12" s="18" t="s">
        <v>54</v>
      </c>
      <c r="C12" s="21">
        <v>30885</v>
      </c>
      <c r="D12" s="21">
        <v>15420</v>
      </c>
      <c r="E12" s="21">
        <v>46305</v>
      </c>
      <c r="F12" s="21">
        <v>140906</v>
      </c>
      <c r="G12" s="21">
        <v>59841</v>
      </c>
      <c r="H12" s="21">
        <v>200747</v>
      </c>
      <c r="I12" s="22">
        <v>4.5622794236684472</v>
      </c>
      <c r="J12" s="22">
        <v>3.8807392996108949</v>
      </c>
      <c r="K12" s="22">
        <v>4.3353201598099558</v>
      </c>
      <c r="L12" s="22">
        <v>45.027961524941681</v>
      </c>
      <c r="M12" s="22">
        <v>19.12280701754386</v>
      </c>
      <c r="N12" s="22">
        <v>64.150768542485537</v>
      </c>
    </row>
    <row r="13" spans="1:14" ht="31.5" customHeight="1" x14ac:dyDescent="0.2">
      <c r="A13" s="12" t="s">
        <v>36</v>
      </c>
      <c r="B13" s="18" t="s">
        <v>55</v>
      </c>
      <c r="C13" s="21">
        <v>2884</v>
      </c>
      <c r="D13" s="21">
        <v>3828</v>
      </c>
      <c r="E13" s="21">
        <v>6712</v>
      </c>
      <c r="F13" s="21">
        <v>20947</v>
      </c>
      <c r="G13" s="21">
        <v>14398</v>
      </c>
      <c r="H13" s="21">
        <v>35345</v>
      </c>
      <c r="I13" s="22">
        <v>7.2631761442441052</v>
      </c>
      <c r="J13" s="22">
        <v>3.7612330198537096</v>
      </c>
      <c r="K13" s="22">
        <v>5.2659415971394514</v>
      </c>
      <c r="L13" s="22">
        <v>59.172316384180789</v>
      </c>
      <c r="M13" s="22">
        <v>40.672316384180789</v>
      </c>
      <c r="N13" s="22">
        <v>99.844632768361578</v>
      </c>
    </row>
    <row r="14" spans="1:14" ht="31.5" customHeight="1" x14ac:dyDescent="0.2">
      <c r="A14" s="12" t="s">
        <v>38</v>
      </c>
      <c r="B14" s="18" t="s">
        <v>29</v>
      </c>
      <c r="C14" s="21">
        <v>58</v>
      </c>
      <c r="D14" s="21">
        <v>672</v>
      </c>
      <c r="E14" s="21">
        <v>730</v>
      </c>
      <c r="F14" s="21">
        <v>119</v>
      </c>
      <c r="G14" s="21">
        <v>926</v>
      </c>
      <c r="H14" s="21">
        <v>1045</v>
      </c>
      <c r="I14" s="22">
        <v>2.0517241379310347</v>
      </c>
      <c r="J14" s="22">
        <v>1.3779761904761905</v>
      </c>
      <c r="K14" s="22">
        <v>1.4315068493150684</v>
      </c>
      <c r="L14" s="22">
        <v>5.2192982456140351</v>
      </c>
      <c r="M14" s="22">
        <v>40.614035087719301</v>
      </c>
      <c r="N14" s="22">
        <v>45.833333333333336</v>
      </c>
    </row>
    <row r="15" spans="1:14" ht="31.5" customHeight="1" x14ac:dyDescent="0.2">
      <c r="A15" s="12" t="s">
        <v>39</v>
      </c>
      <c r="B15" s="18" t="s">
        <v>29</v>
      </c>
      <c r="C15" s="21">
        <v>92</v>
      </c>
      <c r="D15" s="21">
        <v>1089</v>
      </c>
      <c r="E15" s="21">
        <v>1181</v>
      </c>
      <c r="F15" s="21">
        <v>282</v>
      </c>
      <c r="G15" s="21">
        <v>3259</v>
      </c>
      <c r="H15" s="21">
        <v>3541</v>
      </c>
      <c r="I15" s="22">
        <v>3.0652173913043477</v>
      </c>
      <c r="J15" s="22">
        <v>2.9926538108356291</v>
      </c>
      <c r="K15" s="22">
        <v>2.9983065198983914</v>
      </c>
      <c r="L15" s="22">
        <v>2.2380952380952381</v>
      </c>
      <c r="M15" s="22">
        <v>25.865079365079364</v>
      </c>
      <c r="N15" s="22">
        <v>28.103174603174605</v>
      </c>
    </row>
    <row r="16" spans="1:14" ht="31.5" customHeight="1" x14ac:dyDescent="0.2">
      <c r="A16" s="12" t="s">
        <v>40</v>
      </c>
      <c r="B16" s="18" t="s">
        <v>29</v>
      </c>
      <c r="C16" s="21">
        <v>12934</v>
      </c>
      <c r="D16" s="21">
        <v>4845</v>
      </c>
      <c r="E16" s="21">
        <v>17779</v>
      </c>
      <c r="F16" s="21">
        <v>37597</v>
      </c>
      <c r="G16" s="21">
        <v>13987</v>
      </c>
      <c r="H16" s="21">
        <v>51584</v>
      </c>
      <c r="I16" s="22">
        <v>2.9068346992423071</v>
      </c>
      <c r="J16" s="22">
        <v>2.8868937048503613</v>
      </c>
      <c r="K16" s="22">
        <v>2.9014005287136508</v>
      </c>
      <c r="L16" s="22">
        <v>41.970305871846392</v>
      </c>
      <c r="M16" s="22">
        <v>15.613976334003127</v>
      </c>
      <c r="N16" s="22">
        <v>57.584282205849519</v>
      </c>
    </row>
    <row r="17" spans="1:14" ht="31.5" customHeight="1" x14ac:dyDescent="0.2">
      <c r="A17" s="12" t="s">
        <v>41</v>
      </c>
      <c r="B17" s="18" t="s">
        <v>29</v>
      </c>
      <c r="C17" s="21">
        <v>1390</v>
      </c>
      <c r="D17" s="21">
        <v>1314</v>
      </c>
      <c r="E17" s="21">
        <v>2704</v>
      </c>
      <c r="F17" s="21">
        <v>5498</v>
      </c>
      <c r="G17" s="21">
        <v>4783</v>
      </c>
      <c r="H17" s="21">
        <v>10281</v>
      </c>
      <c r="I17" s="22">
        <v>3.9553956834532373</v>
      </c>
      <c r="J17" s="22">
        <v>3.6400304414003046</v>
      </c>
      <c r="K17" s="22">
        <v>3.8021449704142012</v>
      </c>
      <c r="L17" s="22">
        <v>36.076115485564301</v>
      </c>
      <c r="M17" s="22">
        <v>31.384514435695539</v>
      </c>
      <c r="N17" s="22">
        <v>67.460629921259837</v>
      </c>
    </row>
    <row r="18" spans="1:14" ht="31.5" customHeight="1" x14ac:dyDescent="0.2">
      <c r="A18" s="12" t="s">
        <v>42</v>
      </c>
      <c r="B18" s="18" t="s">
        <v>29</v>
      </c>
      <c r="C18" s="21">
        <v>7914</v>
      </c>
      <c r="D18" s="21">
        <v>5041</v>
      </c>
      <c r="E18" s="21">
        <v>12955</v>
      </c>
      <c r="F18" s="21">
        <v>18146</v>
      </c>
      <c r="G18" s="21">
        <v>10885</v>
      </c>
      <c r="H18" s="21">
        <v>29031</v>
      </c>
      <c r="I18" s="22">
        <v>2.2928986606014656</v>
      </c>
      <c r="J18" s="22">
        <v>2.1592937909145009</v>
      </c>
      <c r="K18" s="22">
        <v>2.2409108452335005</v>
      </c>
      <c r="L18" s="22">
        <v>35.517713838324525</v>
      </c>
      <c r="M18" s="22">
        <v>21.305539244470541</v>
      </c>
      <c r="N18" s="22">
        <v>56.82325308279507</v>
      </c>
    </row>
    <row r="19" spans="1:14" ht="31.5" customHeight="1" x14ac:dyDescent="0.2">
      <c r="A19" s="12" t="s">
        <v>45</v>
      </c>
      <c r="B19" s="18" t="s">
        <v>29</v>
      </c>
      <c r="C19" s="21">
        <v>5753</v>
      </c>
      <c r="D19" s="21">
        <v>6734</v>
      </c>
      <c r="E19" s="21">
        <v>12487</v>
      </c>
      <c r="F19" s="21">
        <v>12707</v>
      </c>
      <c r="G19" s="21">
        <v>13078</v>
      </c>
      <c r="H19" s="21">
        <v>25785</v>
      </c>
      <c r="I19" s="22">
        <v>2.2087606466191554</v>
      </c>
      <c r="J19" s="22">
        <v>1.942084942084942</v>
      </c>
      <c r="K19" s="22">
        <v>2.0649475454472652</v>
      </c>
      <c r="L19" s="22">
        <v>28.106613581066135</v>
      </c>
      <c r="M19" s="22">
        <v>28.927228489272284</v>
      </c>
      <c r="N19" s="22">
        <v>57.033842070338423</v>
      </c>
    </row>
    <row r="20" spans="1:14" ht="31.5" customHeight="1" x14ac:dyDescent="0.2">
      <c r="A20" s="12" t="s">
        <v>46</v>
      </c>
      <c r="B20" s="18" t="s">
        <v>29</v>
      </c>
      <c r="C20" s="21">
        <v>122</v>
      </c>
      <c r="D20" s="21">
        <v>149</v>
      </c>
      <c r="E20" s="21">
        <v>271</v>
      </c>
      <c r="F20" s="21">
        <v>948</v>
      </c>
      <c r="G20" s="21">
        <v>1019</v>
      </c>
      <c r="H20" s="21">
        <v>1967</v>
      </c>
      <c r="I20" s="22">
        <v>7.7704918032786887</v>
      </c>
      <c r="J20" s="22">
        <v>6.8389261744966445</v>
      </c>
      <c r="K20" s="22">
        <v>7.2583025830258299</v>
      </c>
      <c r="L20" s="22">
        <v>25.483870967741936</v>
      </c>
      <c r="M20" s="22">
        <v>27.392473118279568</v>
      </c>
      <c r="N20" s="22">
        <v>52.876344086021504</v>
      </c>
    </row>
    <row r="21" spans="1:14" ht="31.5" customHeight="1" x14ac:dyDescent="0.2">
      <c r="A21" s="12" t="s">
        <v>32</v>
      </c>
      <c r="B21" s="18" t="s">
        <v>29</v>
      </c>
      <c r="C21" s="21">
        <v>331432</v>
      </c>
      <c r="D21" s="21">
        <v>171017</v>
      </c>
      <c r="E21" s="21">
        <v>502449</v>
      </c>
      <c r="F21" s="21">
        <v>1160165</v>
      </c>
      <c r="G21" s="21">
        <v>474073</v>
      </c>
      <c r="H21" s="21">
        <v>1634238</v>
      </c>
      <c r="I21" s="22">
        <v>3.5004616331555192</v>
      </c>
      <c r="J21" s="22">
        <v>2.7720811381324664</v>
      </c>
      <c r="K21" s="22">
        <v>3.252545034421404</v>
      </c>
      <c r="L21" s="22">
        <v>45.649188661724665</v>
      </c>
      <c r="M21" s="22">
        <v>18.653422415285583</v>
      </c>
      <c r="N21" s="22">
        <v>64.302611077010241</v>
      </c>
    </row>
    <row r="22" spans="1:14" ht="31.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1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3988850</v>
      </c>
      <c r="C3" s="2">
        <v>14403436</v>
      </c>
    </row>
    <row r="4" spans="1:7" ht="12.75" customHeight="1" x14ac:dyDescent="0.2">
      <c r="A4" s="1" t="s">
        <v>5</v>
      </c>
      <c r="B4" s="2">
        <v>4592216</v>
      </c>
      <c r="C4" s="2">
        <v>16207297</v>
      </c>
    </row>
    <row r="5" spans="1:7" ht="12.75" customHeight="1" x14ac:dyDescent="0.2">
      <c r="A5" s="1" t="s">
        <v>6</v>
      </c>
      <c r="B5" s="2">
        <v>4259064</v>
      </c>
      <c r="C5" s="2">
        <v>15241219</v>
      </c>
    </row>
    <row r="6" spans="1:7" ht="12.75" customHeight="1" x14ac:dyDescent="0.2">
      <c r="A6" s="1" t="s">
        <v>7</v>
      </c>
      <c r="B6" s="2">
        <v>2865309</v>
      </c>
      <c r="C6" s="2">
        <v>10218654</v>
      </c>
    </row>
    <row r="7" spans="1:7" ht="12.75" customHeight="1" x14ac:dyDescent="0.2">
      <c r="A7" s="1" t="s">
        <v>8</v>
      </c>
      <c r="B7" s="2">
        <v>3742131</v>
      </c>
      <c r="C7" s="2">
        <v>12172370</v>
      </c>
    </row>
    <row r="8" spans="1:7" ht="12.75" customHeight="1" x14ac:dyDescent="0.2">
      <c r="A8" s="1" t="s">
        <v>9</v>
      </c>
      <c r="B8" s="2">
        <v>5043280</v>
      </c>
      <c r="C8" s="2">
        <v>16745602</v>
      </c>
    </row>
    <row r="9" spans="1:7" ht="12.75" customHeight="1" x14ac:dyDescent="0.2">
      <c r="A9" s="1" t="s">
        <v>10</v>
      </c>
      <c r="B9" s="2">
        <v>5949977</v>
      </c>
      <c r="C9" s="2">
        <v>19092571</v>
      </c>
    </row>
    <row r="10" spans="1:7" ht="12.75" customHeight="1" x14ac:dyDescent="0.2">
      <c r="A10" s="1" t="s">
        <v>11</v>
      </c>
      <c r="B10" s="2">
        <v>1221390</v>
      </c>
      <c r="C10" s="2">
        <v>2220105</v>
      </c>
    </row>
    <row r="11" spans="1:7" ht="12.75" customHeight="1" x14ac:dyDescent="0.2">
      <c r="A11" s="1" t="s">
        <v>12</v>
      </c>
      <c r="B11" s="2">
        <v>4203299</v>
      </c>
      <c r="C11" s="2">
        <v>10819754</v>
      </c>
    </row>
    <row r="12" spans="1:7" ht="12.75" customHeight="1" x14ac:dyDescent="0.2">
      <c r="A12" s="1" t="s">
        <v>13</v>
      </c>
      <c r="B12" s="2">
        <v>7040520</v>
      </c>
      <c r="C12" s="2">
        <v>20320271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1.140625" style="9" customWidth="1"/>
    <col min="2" max="2" width="11.7109375" customWidth="1"/>
    <col min="3" max="4" width="12" customWidth="1"/>
    <col min="5" max="5" width="12.5703125" customWidth="1"/>
    <col min="6" max="6" width="11.5703125" customWidth="1"/>
    <col min="7" max="7" width="11.7109375" customWidth="1"/>
    <col min="8" max="8" width="11.140625" customWidth="1"/>
    <col min="9" max="9" width="10.5703125" customWidth="1"/>
    <col min="10" max="10" width="11" customWidth="1"/>
    <col min="11" max="11" width="11.42578125" customWidth="1"/>
    <col min="12" max="13" width="11.140625" customWidth="1"/>
  </cols>
  <sheetData>
    <row r="1" spans="1:13" ht="50.25" customHeight="1" x14ac:dyDescent="0.2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29" t="s">
        <v>15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26.25" customHeight="1" x14ac:dyDescent="0.2">
      <c r="A3" s="29"/>
      <c r="B3" s="11" t="s">
        <v>25</v>
      </c>
      <c r="C3" s="11" t="s">
        <v>273</v>
      </c>
      <c r="D3" s="11" t="s">
        <v>27</v>
      </c>
      <c r="E3" s="11" t="s">
        <v>25</v>
      </c>
      <c r="F3" s="11" t="s">
        <v>273</v>
      </c>
      <c r="G3" s="11" t="s">
        <v>27</v>
      </c>
      <c r="H3" s="11" t="s">
        <v>25</v>
      </c>
      <c r="I3" s="11" t="s">
        <v>273</v>
      </c>
      <c r="J3" s="11" t="s">
        <v>27</v>
      </c>
      <c r="K3" s="11" t="s">
        <v>25</v>
      </c>
      <c r="L3" s="11" t="s">
        <v>273</v>
      </c>
      <c r="M3" s="11" t="s">
        <v>27</v>
      </c>
    </row>
    <row r="4" spans="1:13" ht="18.75" customHeight="1" x14ac:dyDescent="0.2">
      <c r="A4" s="18" t="s">
        <v>16</v>
      </c>
      <c r="B4" s="19">
        <v>954982</v>
      </c>
      <c r="C4" s="19">
        <v>1797030</v>
      </c>
      <c r="D4" s="19">
        <v>2752012</v>
      </c>
      <c r="E4" s="19">
        <v>2672974</v>
      </c>
      <c r="F4" s="19">
        <v>3347371</v>
      </c>
      <c r="G4" s="19">
        <v>6020345</v>
      </c>
      <c r="H4" s="20">
        <v>2.7989784100642736</v>
      </c>
      <c r="I4" s="20">
        <v>1.862724050238449</v>
      </c>
      <c r="J4" s="20">
        <v>2.1876158243496033</v>
      </c>
      <c r="K4" s="20">
        <v>13.898849914879765</v>
      </c>
      <c r="L4" s="20">
        <v>17.405559178061964</v>
      </c>
      <c r="M4" s="20">
        <v>31.304409092941729</v>
      </c>
    </row>
    <row r="5" spans="1:13" ht="18.75" customHeight="1" x14ac:dyDescent="0.2">
      <c r="A5" s="18" t="s">
        <v>17</v>
      </c>
      <c r="B5" s="19">
        <v>942065</v>
      </c>
      <c r="C5" s="19">
        <v>1857994</v>
      </c>
      <c r="D5" s="19">
        <v>2800059</v>
      </c>
      <c r="E5" s="19">
        <v>2639195</v>
      </c>
      <c r="F5" s="19">
        <v>3290453</v>
      </c>
      <c r="G5" s="19">
        <v>5929648</v>
      </c>
      <c r="H5" s="20">
        <v>2.8014998965039566</v>
      </c>
      <c r="I5" s="20">
        <v>1.7709707351046344</v>
      </c>
      <c r="J5" s="20">
        <v>2.1176868058851617</v>
      </c>
      <c r="K5" s="20">
        <v>14.217747652817373</v>
      </c>
      <c r="L5" s="20">
        <v>17.726174237771701</v>
      </c>
      <c r="M5" s="20">
        <v>31.943921890589074</v>
      </c>
    </row>
    <row r="6" spans="1:13" ht="18.75" customHeight="1" x14ac:dyDescent="0.2">
      <c r="A6" s="18" t="s">
        <v>18</v>
      </c>
      <c r="B6" s="19">
        <v>1558729</v>
      </c>
      <c r="C6" s="19">
        <v>2269729</v>
      </c>
      <c r="D6" s="19">
        <v>3828458</v>
      </c>
      <c r="E6" s="19">
        <v>4263335</v>
      </c>
      <c r="F6" s="19">
        <v>4048713</v>
      </c>
      <c r="G6" s="19">
        <v>8312048</v>
      </c>
      <c r="H6" s="20">
        <v>2.7351354853858498</v>
      </c>
      <c r="I6" s="20">
        <v>1.7837869631132175</v>
      </c>
      <c r="J6" s="20">
        <v>2.1711216369619311</v>
      </c>
      <c r="K6" s="20">
        <v>19.940781048438772</v>
      </c>
      <c r="L6" s="20">
        <v>18.936935394701024</v>
      </c>
      <c r="M6" s="20">
        <v>38.877716443139796</v>
      </c>
    </row>
    <row r="7" spans="1:13" ht="18.75" customHeight="1" x14ac:dyDescent="0.2">
      <c r="A7" s="18" t="s">
        <v>19</v>
      </c>
      <c r="B7" s="19">
        <v>1969719</v>
      </c>
      <c r="C7" s="19">
        <v>1643205</v>
      </c>
      <c r="D7" s="19">
        <v>3612924</v>
      </c>
      <c r="E7" s="19">
        <v>6194266</v>
      </c>
      <c r="F7" s="19">
        <v>2935785</v>
      </c>
      <c r="G7" s="19">
        <v>9130051</v>
      </c>
      <c r="H7" s="20">
        <v>3.144746027225203</v>
      </c>
      <c r="I7" s="20">
        <v>1.7866212675837769</v>
      </c>
      <c r="J7" s="20">
        <v>2.5270531569443477</v>
      </c>
      <c r="K7" s="20">
        <v>21.604684045936409</v>
      </c>
      <c r="L7" s="20">
        <v>10.239584052702842</v>
      </c>
      <c r="M7" s="20">
        <v>31.844268098639251</v>
      </c>
    </row>
    <row r="8" spans="1:13" ht="18.75" customHeight="1" x14ac:dyDescent="0.2">
      <c r="A8" s="18" t="s">
        <v>20</v>
      </c>
      <c r="B8" s="19">
        <v>3251037</v>
      </c>
      <c r="C8" s="19">
        <v>2724402</v>
      </c>
      <c r="D8" s="19">
        <v>5975439</v>
      </c>
      <c r="E8" s="19">
        <v>10705861</v>
      </c>
      <c r="F8" s="19">
        <v>5152033</v>
      </c>
      <c r="G8" s="19">
        <v>15857894</v>
      </c>
      <c r="H8" s="20">
        <v>3.2930603373631246</v>
      </c>
      <c r="I8" s="20">
        <v>1.8910693062183921</v>
      </c>
      <c r="J8" s="20">
        <v>2.6538458513257353</v>
      </c>
      <c r="K8" s="20">
        <v>35.186797121783854</v>
      </c>
      <c r="L8" s="20">
        <v>16.933111679269462</v>
      </c>
      <c r="M8" s="20">
        <v>52.11990880105332</v>
      </c>
    </row>
    <row r="9" spans="1:13" ht="18.75" customHeight="1" x14ac:dyDescent="0.2">
      <c r="A9" s="18" t="s">
        <v>21</v>
      </c>
      <c r="B9" s="19">
        <v>4243484</v>
      </c>
      <c r="C9" s="19">
        <v>2797036</v>
      </c>
      <c r="D9" s="19">
        <v>7040520</v>
      </c>
      <c r="E9" s="19">
        <v>14731234</v>
      </c>
      <c r="F9" s="19">
        <v>5589037</v>
      </c>
      <c r="G9" s="19">
        <v>20320271</v>
      </c>
      <c r="H9" s="20">
        <v>3.4714951205188944</v>
      </c>
      <c r="I9" s="20">
        <v>1.9981998801588539</v>
      </c>
      <c r="J9" s="20">
        <v>2.8861889462710142</v>
      </c>
      <c r="K9" s="20">
        <v>46.968592345175253</v>
      </c>
      <c r="L9" s="20">
        <v>17.819905681703329</v>
      </c>
      <c r="M9" s="20">
        <v>64.788498026878585</v>
      </c>
    </row>
    <row r="10" spans="1:13" ht="18.75" customHeight="1" x14ac:dyDescent="0.2">
      <c r="A10" s="18" t="s">
        <v>27</v>
      </c>
      <c r="B10" s="19">
        <v>12920016</v>
      </c>
      <c r="C10" s="19">
        <v>13089396</v>
      </c>
      <c r="D10" s="19">
        <v>26009412</v>
      </c>
      <c r="E10" s="19">
        <v>41206865</v>
      </c>
      <c r="F10" s="19">
        <v>24363392</v>
      </c>
      <c r="G10" s="19">
        <v>65570257</v>
      </c>
      <c r="H10" s="20">
        <v>3.1893818862143823</v>
      </c>
      <c r="I10" s="20">
        <v>1.8613075805789663</v>
      </c>
      <c r="J10" s="20">
        <v>2.5210203521709755</v>
      </c>
      <c r="K10" s="20">
        <v>27.53824940177774</v>
      </c>
      <c r="L10" s="20">
        <v>16.281878399855863</v>
      </c>
      <c r="M10" s="20">
        <v>43.820127801633603</v>
      </c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sqref="A1:N1"/>
    </sheetView>
  </sheetViews>
  <sheetFormatPr defaultColWidth="9.140625" defaultRowHeight="17.25" customHeight="1" x14ac:dyDescent="0.2"/>
  <cols>
    <col min="1" max="1" width="26.85546875" style="10" customWidth="1"/>
    <col min="2" max="2" width="11.42578125" style="10" customWidth="1"/>
    <col min="3" max="3" width="13.140625" customWidth="1"/>
    <col min="4" max="4" width="14.28515625" customWidth="1"/>
    <col min="5" max="5" width="14.7109375" customWidth="1"/>
    <col min="6" max="6" width="14.140625" customWidth="1"/>
    <col min="7" max="7" width="13.42578125" customWidth="1"/>
    <col min="8" max="8" width="13.85546875" customWidth="1"/>
    <col min="9" max="9" width="12.85546875" customWidth="1"/>
    <col min="10" max="10" width="12.28515625" customWidth="1"/>
    <col min="11" max="11" width="13.5703125" customWidth="1"/>
    <col min="12" max="12" width="12.85546875" customWidth="1"/>
    <col min="13" max="14" width="12.28515625" customWidth="1"/>
  </cols>
  <sheetData>
    <row r="1" spans="1:14" ht="53.25" customHeight="1" x14ac:dyDescent="0.2">
      <c r="A1" s="26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" customHeight="1" x14ac:dyDescent="0.2">
      <c r="A2" s="31" t="s">
        <v>30</v>
      </c>
      <c r="B2" s="31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27" customHeight="1" x14ac:dyDescent="0.2">
      <c r="A3" s="31"/>
      <c r="B3" s="31"/>
      <c r="C3" s="11" t="s">
        <v>25</v>
      </c>
      <c r="D3" s="11" t="s">
        <v>273</v>
      </c>
      <c r="E3" s="11" t="s">
        <v>27</v>
      </c>
      <c r="F3" s="11" t="s">
        <v>25</v>
      </c>
      <c r="G3" s="11" t="s">
        <v>273</v>
      </c>
      <c r="H3" s="11" t="s">
        <v>27</v>
      </c>
      <c r="I3" s="11" t="s">
        <v>25</v>
      </c>
      <c r="J3" s="11" t="s">
        <v>273</v>
      </c>
      <c r="K3" s="11" t="s">
        <v>27</v>
      </c>
      <c r="L3" s="11" t="s">
        <v>25</v>
      </c>
      <c r="M3" s="11" t="s">
        <v>273</v>
      </c>
      <c r="N3" s="11" t="s">
        <v>27</v>
      </c>
    </row>
    <row r="4" spans="1:14" ht="17.25" customHeight="1" x14ac:dyDescent="0.2">
      <c r="A4" s="12" t="s">
        <v>33</v>
      </c>
      <c r="B4" s="12" t="s">
        <v>53</v>
      </c>
      <c r="C4" s="13">
        <v>2317005</v>
      </c>
      <c r="D4" s="13">
        <v>773580</v>
      </c>
      <c r="E4" s="13">
        <v>3090585</v>
      </c>
      <c r="F4" s="13">
        <v>8917952</v>
      </c>
      <c r="G4" s="13">
        <v>1820494</v>
      </c>
      <c r="H4" s="13">
        <v>10738446</v>
      </c>
      <c r="I4" s="14">
        <v>3.8489135759309971</v>
      </c>
      <c r="J4" s="14">
        <v>2.3533364357920319</v>
      </c>
      <c r="K4" s="14">
        <v>3.4745674362620669</v>
      </c>
      <c r="L4" s="14">
        <v>62.618635850099253</v>
      </c>
      <c r="M4" s="14">
        <v>12.782850911654446</v>
      </c>
      <c r="N4" s="14">
        <v>75.401486761753702</v>
      </c>
    </row>
    <row r="5" spans="1:14" ht="17.25" customHeight="1" x14ac:dyDescent="0.2">
      <c r="A5" s="12" t="s">
        <v>29</v>
      </c>
      <c r="B5" s="12" t="s">
        <v>55</v>
      </c>
      <c r="C5" s="13">
        <v>933541</v>
      </c>
      <c r="D5" s="13">
        <v>709105</v>
      </c>
      <c r="E5" s="13">
        <v>1642646</v>
      </c>
      <c r="F5" s="13">
        <v>2800801</v>
      </c>
      <c r="G5" s="13">
        <v>1297398</v>
      </c>
      <c r="H5" s="13">
        <v>4098199</v>
      </c>
      <c r="I5" s="14">
        <v>3.0001906718612252</v>
      </c>
      <c r="J5" s="14">
        <v>1.8296274881717094</v>
      </c>
      <c r="K5" s="14">
        <v>2.494876558917746</v>
      </c>
      <c r="L5" s="14">
        <v>43.651273083750631</v>
      </c>
      <c r="M5" s="14">
        <v>20.220313544700925</v>
      </c>
      <c r="N5" s="14">
        <v>63.871586628451553</v>
      </c>
    </row>
    <row r="6" spans="1:14" ht="17.25" customHeight="1" x14ac:dyDescent="0.2">
      <c r="A6" s="12" t="s">
        <v>29</v>
      </c>
      <c r="B6" s="12" t="s">
        <v>56</v>
      </c>
      <c r="C6" s="13">
        <v>257382</v>
      </c>
      <c r="D6" s="13">
        <v>532744</v>
      </c>
      <c r="E6" s="13">
        <v>790126</v>
      </c>
      <c r="F6" s="13">
        <v>690678</v>
      </c>
      <c r="G6" s="13">
        <v>877397</v>
      </c>
      <c r="H6" s="13">
        <v>1568075</v>
      </c>
      <c r="I6" s="14">
        <v>2.6834743688369818</v>
      </c>
      <c r="J6" s="14">
        <v>1.646939242863364</v>
      </c>
      <c r="K6" s="14">
        <v>1.9845885339806562</v>
      </c>
      <c r="L6" s="14">
        <v>21.624571455407882</v>
      </c>
      <c r="M6" s="14">
        <v>27.470592839587344</v>
      </c>
      <c r="N6" s="14">
        <v>49.095164294995229</v>
      </c>
    </row>
    <row r="7" spans="1:14" ht="17.25" customHeight="1" x14ac:dyDescent="0.2">
      <c r="A7" s="12" t="s">
        <v>29</v>
      </c>
      <c r="B7" s="12" t="s">
        <v>57</v>
      </c>
      <c r="C7" s="13">
        <v>38338</v>
      </c>
      <c r="D7" s="13">
        <v>105038</v>
      </c>
      <c r="E7" s="13">
        <v>143376</v>
      </c>
      <c r="F7" s="13">
        <v>91880</v>
      </c>
      <c r="G7" s="13">
        <v>177414</v>
      </c>
      <c r="H7" s="13">
        <v>269294</v>
      </c>
      <c r="I7" s="14">
        <v>2.3965778079190359</v>
      </c>
      <c r="J7" s="14">
        <v>1.6890458691140349</v>
      </c>
      <c r="K7" s="14">
        <v>1.8782362459546926</v>
      </c>
      <c r="L7" s="14">
        <v>14.254906523931425</v>
      </c>
      <c r="M7" s="14">
        <v>27.525250174540378</v>
      </c>
      <c r="N7" s="14">
        <v>41.780156698471799</v>
      </c>
    </row>
    <row r="8" spans="1:14" ht="17.25" customHeight="1" x14ac:dyDescent="0.2">
      <c r="A8" s="12" t="s">
        <v>29</v>
      </c>
      <c r="B8" s="12" t="s">
        <v>58</v>
      </c>
      <c r="C8" s="13">
        <v>6971</v>
      </c>
      <c r="D8" s="13">
        <v>9565</v>
      </c>
      <c r="E8" s="13">
        <v>16536</v>
      </c>
      <c r="F8" s="13">
        <v>16011</v>
      </c>
      <c r="G8" s="13">
        <v>16833</v>
      </c>
      <c r="H8" s="13">
        <v>32844</v>
      </c>
      <c r="I8" s="14">
        <v>2.2968010328503801</v>
      </c>
      <c r="J8" s="14">
        <v>1.7598536330371144</v>
      </c>
      <c r="K8" s="14">
        <v>1.9862119013062409</v>
      </c>
      <c r="L8" s="14">
        <v>20.734265734265733</v>
      </c>
      <c r="M8" s="14">
        <v>21.798756798756799</v>
      </c>
      <c r="N8" s="14">
        <v>42.533022533022532</v>
      </c>
    </row>
    <row r="9" spans="1:14" ht="17.25" customHeight="1" x14ac:dyDescent="0.2">
      <c r="A9" s="12" t="s">
        <v>29</v>
      </c>
      <c r="B9" s="12" t="s">
        <v>54</v>
      </c>
      <c r="C9" s="13">
        <v>3553237</v>
      </c>
      <c r="D9" s="13">
        <v>2130032</v>
      </c>
      <c r="E9" s="13">
        <v>5683269</v>
      </c>
      <c r="F9" s="13">
        <v>12517322</v>
      </c>
      <c r="G9" s="13">
        <v>4189536</v>
      </c>
      <c r="H9" s="13">
        <v>16706858</v>
      </c>
      <c r="I9" s="14">
        <v>3.522794004452841</v>
      </c>
      <c r="J9" s="14">
        <v>1.9668887603566518</v>
      </c>
      <c r="K9" s="14">
        <v>2.9396563843801866</v>
      </c>
      <c r="L9" s="14">
        <v>50.937839285220143</v>
      </c>
      <c r="M9" s="14">
        <v>17.048847305169915</v>
      </c>
      <c r="N9" s="14">
        <v>67.986686590390065</v>
      </c>
    </row>
    <row r="10" spans="1:14" ht="17.25" customHeight="1" x14ac:dyDescent="0.2">
      <c r="A10" s="12" t="s">
        <v>34</v>
      </c>
      <c r="B10" s="12" t="s">
        <v>59</v>
      </c>
      <c r="C10" s="13">
        <v>2</v>
      </c>
      <c r="D10" s="13">
        <v>439</v>
      </c>
      <c r="E10" s="13">
        <v>441</v>
      </c>
      <c r="F10" s="13">
        <v>2</v>
      </c>
      <c r="G10" s="13">
        <v>564</v>
      </c>
      <c r="H10" s="13">
        <v>566</v>
      </c>
      <c r="I10" s="14">
        <v>1</v>
      </c>
      <c r="J10" s="14">
        <v>1.284738041002278</v>
      </c>
      <c r="K10" s="14">
        <v>1.2834467120181405</v>
      </c>
      <c r="L10" s="14">
        <v>4.975124378109453E-2</v>
      </c>
      <c r="M10" s="14">
        <v>14.029850746268657</v>
      </c>
      <c r="N10" s="14">
        <v>14.079601990049751</v>
      </c>
    </row>
    <row r="11" spans="1:14" ht="17.25" customHeight="1" x14ac:dyDescent="0.2">
      <c r="A11" s="12" t="s">
        <v>29</v>
      </c>
      <c r="B11" s="12" t="s">
        <v>34</v>
      </c>
      <c r="C11" s="13">
        <v>190</v>
      </c>
      <c r="D11" s="13">
        <v>1185</v>
      </c>
      <c r="E11" s="13">
        <v>1375</v>
      </c>
      <c r="F11" s="13">
        <v>387</v>
      </c>
      <c r="G11" s="13">
        <v>2355</v>
      </c>
      <c r="H11" s="13">
        <v>2742</v>
      </c>
      <c r="I11" s="14">
        <v>2.0368421052631578</v>
      </c>
      <c r="J11" s="14">
        <v>1.9873417721518987</v>
      </c>
      <c r="K11" s="14">
        <v>1.9941818181818183</v>
      </c>
      <c r="L11" s="14">
        <v>6.45</v>
      </c>
      <c r="M11" s="14">
        <v>39.25</v>
      </c>
      <c r="N11" s="14">
        <v>45.7</v>
      </c>
    </row>
    <row r="12" spans="1:14" ht="17.25" customHeight="1" x14ac:dyDescent="0.2">
      <c r="A12" s="12" t="s">
        <v>29</v>
      </c>
      <c r="B12" s="12" t="s">
        <v>54</v>
      </c>
      <c r="C12" s="13">
        <v>192</v>
      </c>
      <c r="D12" s="13">
        <v>1624</v>
      </c>
      <c r="E12" s="13">
        <v>1816</v>
      </c>
      <c r="F12" s="13">
        <v>389</v>
      </c>
      <c r="G12" s="13">
        <v>2919</v>
      </c>
      <c r="H12" s="13">
        <v>3308</v>
      </c>
      <c r="I12" s="14">
        <v>2.0260416666666665</v>
      </c>
      <c r="J12" s="14">
        <v>1.7974137931034482</v>
      </c>
      <c r="K12" s="14">
        <v>1.8215859030837005</v>
      </c>
      <c r="L12" s="14">
        <v>3.882235528942116</v>
      </c>
      <c r="M12" s="14">
        <v>29.131736526946106</v>
      </c>
      <c r="N12" s="14">
        <v>33.013972055888225</v>
      </c>
    </row>
    <row r="13" spans="1:14" ht="17.25" customHeight="1" x14ac:dyDescent="0.2">
      <c r="A13" s="12" t="s">
        <v>35</v>
      </c>
      <c r="B13" s="12" t="s">
        <v>60</v>
      </c>
      <c r="C13" s="13">
        <v>227477</v>
      </c>
      <c r="D13" s="13">
        <v>55708</v>
      </c>
      <c r="E13" s="13">
        <v>283185</v>
      </c>
      <c r="F13" s="13">
        <v>975021</v>
      </c>
      <c r="G13" s="13">
        <v>183617</v>
      </c>
      <c r="H13" s="13">
        <v>1158638</v>
      </c>
      <c r="I13" s="14">
        <v>4.2862399275531153</v>
      </c>
      <c r="J13" s="14">
        <v>3.296061606950528</v>
      </c>
      <c r="K13" s="14">
        <v>4.0914525839998586</v>
      </c>
      <c r="L13" s="14">
        <v>65.267692184111169</v>
      </c>
      <c r="M13" s="14">
        <v>12.291281762926072</v>
      </c>
      <c r="N13" s="14">
        <v>77.558973947037245</v>
      </c>
    </row>
    <row r="14" spans="1:14" ht="17.25" customHeight="1" x14ac:dyDescent="0.2">
      <c r="A14" s="12" t="s">
        <v>29</v>
      </c>
      <c r="B14" s="12" t="s">
        <v>59</v>
      </c>
      <c r="C14" s="13">
        <v>6817</v>
      </c>
      <c r="D14" s="13">
        <v>5800</v>
      </c>
      <c r="E14" s="13">
        <v>12617</v>
      </c>
      <c r="F14" s="13">
        <v>48089</v>
      </c>
      <c r="G14" s="13">
        <v>25501</v>
      </c>
      <c r="H14" s="13">
        <v>73590</v>
      </c>
      <c r="I14" s="14">
        <v>7.0542760745195832</v>
      </c>
      <c r="J14" s="14">
        <v>4.3967241379310344</v>
      </c>
      <c r="K14" s="14">
        <v>5.8326068003487359</v>
      </c>
      <c r="L14" s="14">
        <v>58.889297085476365</v>
      </c>
      <c r="M14" s="14">
        <v>31.228263531716873</v>
      </c>
      <c r="N14" s="14">
        <v>90.117560617193234</v>
      </c>
    </row>
    <row r="15" spans="1:14" ht="17.25" customHeight="1" x14ac:dyDescent="0.2">
      <c r="A15" s="12" t="s">
        <v>29</v>
      </c>
      <c r="B15" s="12" t="s">
        <v>54</v>
      </c>
      <c r="C15" s="13">
        <v>234294</v>
      </c>
      <c r="D15" s="13">
        <v>61508</v>
      </c>
      <c r="E15" s="13">
        <v>295802</v>
      </c>
      <c r="F15" s="13">
        <v>1023110</v>
      </c>
      <c r="G15" s="13">
        <v>209118</v>
      </c>
      <c r="H15" s="13">
        <v>1232228</v>
      </c>
      <c r="I15" s="14">
        <v>4.3667784919801615</v>
      </c>
      <c r="J15" s="14">
        <v>3.3998504259608504</v>
      </c>
      <c r="K15" s="14">
        <v>4.1657189606561147</v>
      </c>
      <c r="L15" s="14">
        <v>64.937100930474628</v>
      </c>
      <c r="M15" s="14">
        <v>13.27278266499105</v>
      </c>
      <c r="N15" s="14">
        <v>78.209883595465683</v>
      </c>
    </row>
    <row r="16" spans="1:14" ht="17.25" customHeight="1" x14ac:dyDescent="0.2">
      <c r="A16" s="12" t="s">
        <v>36</v>
      </c>
      <c r="B16" s="12" t="s">
        <v>53</v>
      </c>
      <c r="C16" s="13">
        <v>46031</v>
      </c>
      <c r="D16" s="13">
        <v>75738</v>
      </c>
      <c r="E16" s="13">
        <v>121769</v>
      </c>
      <c r="F16" s="13">
        <v>87195</v>
      </c>
      <c r="G16" s="13">
        <v>156679</v>
      </c>
      <c r="H16" s="13">
        <v>243874</v>
      </c>
      <c r="I16" s="14">
        <v>1.8942669070843563</v>
      </c>
      <c r="J16" s="14">
        <v>2.0686973513956004</v>
      </c>
      <c r="K16" s="14">
        <v>2.0027593229803973</v>
      </c>
      <c r="L16" s="14">
        <v>12.942512356948836</v>
      </c>
      <c r="M16" s="14">
        <v>23.256148788054208</v>
      </c>
      <c r="N16" s="14">
        <v>36.198661145003044</v>
      </c>
    </row>
    <row r="17" spans="1:14" ht="17.25" customHeight="1" x14ac:dyDescent="0.2">
      <c r="A17" s="12" t="s">
        <v>29</v>
      </c>
      <c r="B17" s="12" t="s">
        <v>55</v>
      </c>
      <c r="C17" s="13">
        <v>8381</v>
      </c>
      <c r="D17" s="13">
        <v>29513</v>
      </c>
      <c r="E17" s="13">
        <v>37894</v>
      </c>
      <c r="F17" s="13">
        <v>32123</v>
      </c>
      <c r="G17" s="13">
        <v>63090</v>
      </c>
      <c r="H17" s="13">
        <v>95213</v>
      </c>
      <c r="I17" s="14">
        <v>3.8328361770671759</v>
      </c>
      <c r="J17" s="14">
        <v>2.1377020296140685</v>
      </c>
      <c r="K17" s="14">
        <v>2.5126141341637198</v>
      </c>
      <c r="L17" s="14">
        <v>14.32463768115942</v>
      </c>
      <c r="M17" s="14">
        <v>28.133779264214049</v>
      </c>
      <c r="N17" s="14">
        <v>42.458416945373465</v>
      </c>
    </row>
    <row r="18" spans="1:14" ht="17.25" customHeight="1" x14ac:dyDescent="0.2">
      <c r="A18" s="12" t="s">
        <v>29</v>
      </c>
      <c r="B18" s="12" t="s">
        <v>56</v>
      </c>
      <c r="C18" s="13">
        <v>2339</v>
      </c>
      <c r="D18" s="13">
        <v>11858</v>
      </c>
      <c r="E18" s="13">
        <v>14197</v>
      </c>
      <c r="F18" s="13">
        <v>3113</v>
      </c>
      <c r="G18" s="13">
        <v>19938</v>
      </c>
      <c r="H18" s="13">
        <v>23051</v>
      </c>
      <c r="I18" s="14">
        <v>1.3309106455750321</v>
      </c>
      <c r="J18" s="14">
        <v>1.6813965255523697</v>
      </c>
      <c r="K18" s="14">
        <v>1.6236528844121998</v>
      </c>
      <c r="L18" s="14">
        <v>5.1268115942028984</v>
      </c>
      <c r="M18" s="14">
        <v>32.835968379446641</v>
      </c>
      <c r="N18" s="14">
        <v>37.962779973649539</v>
      </c>
    </row>
    <row r="19" spans="1:14" ht="17.25" customHeight="1" x14ac:dyDescent="0.2">
      <c r="A19" s="12" t="s">
        <v>29</v>
      </c>
      <c r="B19" s="12" t="s">
        <v>58</v>
      </c>
      <c r="C19" s="13">
        <v>0</v>
      </c>
      <c r="D19" s="13">
        <v>255</v>
      </c>
      <c r="E19" s="13">
        <v>255</v>
      </c>
      <c r="F19" s="13">
        <v>0</v>
      </c>
      <c r="G19" s="13">
        <v>530</v>
      </c>
      <c r="H19" s="13">
        <v>530</v>
      </c>
      <c r="I19" s="14">
        <v>0</v>
      </c>
      <c r="J19" s="14">
        <v>2.0784313725490198</v>
      </c>
      <c r="K19" s="14">
        <v>2.0784313725490198</v>
      </c>
      <c r="L19" s="14">
        <v>0</v>
      </c>
      <c r="M19" s="14">
        <v>35.333333333333336</v>
      </c>
      <c r="N19" s="14">
        <v>35.333333333333336</v>
      </c>
    </row>
    <row r="20" spans="1:14" ht="17.25" customHeight="1" x14ac:dyDescent="0.2">
      <c r="A20" s="12" t="s">
        <v>29</v>
      </c>
      <c r="B20" s="12" t="s">
        <v>54</v>
      </c>
      <c r="C20" s="13">
        <v>56751</v>
      </c>
      <c r="D20" s="13">
        <v>117364</v>
      </c>
      <c r="E20" s="13">
        <v>174115</v>
      </c>
      <c r="F20" s="13">
        <v>122431</v>
      </c>
      <c r="G20" s="13">
        <v>240237</v>
      </c>
      <c r="H20" s="13">
        <v>362668</v>
      </c>
      <c r="I20" s="14">
        <v>2.1573364346002712</v>
      </c>
      <c r="J20" s="14">
        <v>2.0469394362836986</v>
      </c>
      <c r="K20" s="14">
        <v>2.0829222065876003</v>
      </c>
      <c r="L20" s="14">
        <v>12.750838384469578</v>
      </c>
      <c r="M20" s="14">
        <v>25.019996250702992</v>
      </c>
      <c r="N20" s="14">
        <v>37.770834635172569</v>
      </c>
    </row>
    <row r="21" spans="1:14" ht="17.25" customHeight="1" x14ac:dyDescent="0.2">
      <c r="A21" s="12" t="s">
        <v>37</v>
      </c>
      <c r="B21" s="12" t="s">
        <v>29</v>
      </c>
      <c r="C21" s="13">
        <v>1</v>
      </c>
      <c r="D21" s="13">
        <v>432</v>
      </c>
      <c r="E21" s="13">
        <v>433</v>
      </c>
      <c r="F21" s="13">
        <v>2</v>
      </c>
      <c r="G21" s="13">
        <v>948</v>
      </c>
      <c r="H21" s="13">
        <v>950</v>
      </c>
      <c r="I21" s="14">
        <v>2</v>
      </c>
      <c r="J21" s="14">
        <v>2.1944444444444446</v>
      </c>
      <c r="K21" s="14">
        <v>2.1939953810623556</v>
      </c>
      <c r="L21" s="14">
        <v>3.5273368606701938E-2</v>
      </c>
      <c r="M21" s="14">
        <v>16.719576719576718</v>
      </c>
      <c r="N21" s="14">
        <v>16.754850088183421</v>
      </c>
    </row>
    <row r="22" spans="1:14" ht="17.25" customHeight="1" x14ac:dyDescent="0.2">
      <c r="A22" s="12" t="s">
        <v>38</v>
      </c>
      <c r="B22" s="12" t="s">
        <v>29</v>
      </c>
      <c r="C22" s="13">
        <v>4537</v>
      </c>
      <c r="D22" s="13">
        <v>8640</v>
      </c>
      <c r="E22" s="13">
        <v>13177</v>
      </c>
      <c r="F22" s="13">
        <v>9925</v>
      </c>
      <c r="G22" s="13">
        <v>16393</v>
      </c>
      <c r="H22" s="13">
        <v>26318</v>
      </c>
      <c r="I22" s="14">
        <v>2.1875688781132907</v>
      </c>
      <c r="J22" s="14">
        <v>1.897337962962963</v>
      </c>
      <c r="K22" s="14">
        <v>1.9972679669120437</v>
      </c>
      <c r="L22" s="14">
        <v>12.739057887305865</v>
      </c>
      <c r="M22" s="14">
        <v>21.040944679758695</v>
      </c>
      <c r="N22" s="14">
        <v>33.780002567064564</v>
      </c>
    </row>
    <row r="23" spans="1:14" ht="17.25" customHeight="1" x14ac:dyDescent="0.2">
      <c r="A23" s="12" t="s">
        <v>39</v>
      </c>
      <c r="B23" s="12" t="s">
        <v>29</v>
      </c>
      <c r="C23" s="13">
        <v>477</v>
      </c>
      <c r="D23" s="13">
        <v>1854</v>
      </c>
      <c r="E23" s="13">
        <v>2331</v>
      </c>
      <c r="F23" s="13">
        <v>1356</v>
      </c>
      <c r="G23" s="13">
        <v>4966</v>
      </c>
      <c r="H23" s="13">
        <v>6322</v>
      </c>
      <c r="I23" s="14">
        <v>2.8427672955974841</v>
      </c>
      <c r="J23" s="14">
        <v>2.6785329018338726</v>
      </c>
      <c r="K23" s="14">
        <v>2.712140712140712</v>
      </c>
      <c r="L23" s="14">
        <v>7.4098360655737707</v>
      </c>
      <c r="M23" s="14">
        <v>27.136612021857925</v>
      </c>
      <c r="N23" s="14">
        <v>34.546448087431692</v>
      </c>
    </row>
    <row r="24" spans="1:14" ht="17.25" customHeight="1" x14ac:dyDescent="0.2">
      <c r="A24" s="12" t="s">
        <v>40</v>
      </c>
      <c r="B24" s="12" t="s">
        <v>29</v>
      </c>
      <c r="C24" s="13">
        <v>42815</v>
      </c>
      <c r="D24" s="13">
        <v>21416</v>
      </c>
      <c r="E24" s="13">
        <v>64231</v>
      </c>
      <c r="F24" s="13">
        <v>134131</v>
      </c>
      <c r="G24" s="13">
        <v>74961</v>
      </c>
      <c r="H24" s="13">
        <v>209092</v>
      </c>
      <c r="I24" s="14">
        <v>3.1328039238584608</v>
      </c>
      <c r="J24" s="14">
        <v>3.5002334703025775</v>
      </c>
      <c r="K24" s="14">
        <v>3.2553128551633947</v>
      </c>
      <c r="L24" s="14">
        <v>31.294416835818108</v>
      </c>
      <c r="M24" s="14">
        <v>17.489325960663539</v>
      </c>
      <c r="N24" s="14">
        <v>48.783742796481647</v>
      </c>
    </row>
    <row r="25" spans="1:14" ht="17.25" customHeight="1" x14ac:dyDescent="0.2">
      <c r="A25" s="12" t="s">
        <v>41</v>
      </c>
      <c r="B25" s="12" t="s">
        <v>29</v>
      </c>
      <c r="C25" s="13">
        <v>5007</v>
      </c>
      <c r="D25" s="13">
        <v>5055</v>
      </c>
      <c r="E25" s="13">
        <v>10062</v>
      </c>
      <c r="F25" s="13">
        <v>23850</v>
      </c>
      <c r="G25" s="13">
        <v>13021</v>
      </c>
      <c r="H25" s="13">
        <v>36871</v>
      </c>
      <c r="I25" s="14">
        <v>4.7633313361294185</v>
      </c>
      <c r="J25" s="14">
        <v>2.5758654797230465</v>
      </c>
      <c r="K25" s="14">
        <v>3.6643808387994437</v>
      </c>
      <c r="L25" s="14">
        <v>38.111217641418982</v>
      </c>
      <c r="M25" s="14">
        <v>20.806967082134868</v>
      </c>
      <c r="N25" s="14">
        <v>58.91818472355385</v>
      </c>
    </row>
    <row r="26" spans="1:14" ht="17.25" customHeight="1" x14ac:dyDescent="0.2">
      <c r="A26" s="12" t="s">
        <v>42</v>
      </c>
      <c r="B26" s="12" t="s">
        <v>29</v>
      </c>
      <c r="C26" s="13">
        <v>132015</v>
      </c>
      <c r="D26" s="13">
        <v>72987</v>
      </c>
      <c r="E26" s="13">
        <v>205002</v>
      </c>
      <c r="F26" s="13">
        <v>305786</v>
      </c>
      <c r="G26" s="13">
        <v>133139</v>
      </c>
      <c r="H26" s="13">
        <v>438925</v>
      </c>
      <c r="I26" s="14">
        <v>2.3162973904480553</v>
      </c>
      <c r="J26" s="14">
        <v>1.8241467658624138</v>
      </c>
      <c r="K26" s="14">
        <v>2.1410766724227082</v>
      </c>
      <c r="L26" s="14">
        <v>39.713499051923428</v>
      </c>
      <c r="M26" s="14">
        <v>17.291228343593339</v>
      </c>
      <c r="N26" s="14">
        <v>57.004727395516767</v>
      </c>
    </row>
    <row r="27" spans="1:14" ht="17.25" customHeight="1" x14ac:dyDescent="0.2">
      <c r="A27" s="12" t="s">
        <v>43</v>
      </c>
      <c r="B27" s="12" t="s">
        <v>29</v>
      </c>
      <c r="C27" s="13">
        <v>5557</v>
      </c>
      <c r="D27" s="13">
        <v>1739</v>
      </c>
      <c r="E27" s="13">
        <v>7296</v>
      </c>
      <c r="F27" s="13">
        <v>46784</v>
      </c>
      <c r="G27" s="13">
        <v>6105</v>
      </c>
      <c r="H27" s="13">
        <v>52889</v>
      </c>
      <c r="I27" s="14">
        <v>8.4189310779197406</v>
      </c>
      <c r="J27" s="14">
        <v>3.5106382978723403</v>
      </c>
      <c r="K27" s="14">
        <v>7.2490405701754383</v>
      </c>
      <c r="L27" s="14">
        <v>115.68743818001978</v>
      </c>
      <c r="M27" s="14">
        <v>15.096439169139465</v>
      </c>
      <c r="N27" s="14">
        <v>130.78387734915924</v>
      </c>
    </row>
    <row r="28" spans="1:14" ht="17.25" customHeight="1" x14ac:dyDescent="0.2">
      <c r="A28" s="12" t="s">
        <v>44</v>
      </c>
      <c r="B28" s="12" t="s">
        <v>29</v>
      </c>
      <c r="C28" s="13">
        <v>53527</v>
      </c>
      <c r="D28" s="13">
        <v>8106</v>
      </c>
      <c r="E28" s="13">
        <v>61633</v>
      </c>
      <c r="F28" s="13">
        <v>130364</v>
      </c>
      <c r="G28" s="13">
        <v>17566</v>
      </c>
      <c r="H28" s="13">
        <v>147930</v>
      </c>
      <c r="I28" s="14">
        <v>2.4354811590412315</v>
      </c>
      <c r="J28" s="14">
        <v>2.1670367628916853</v>
      </c>
      <c r="K28" s="14">
        <v>2.4001752308016808</v>
      </c>
      <c r="L28" s="14">
        <v>67.455241643381967</v>
      </c>
      <c r="M28" s="14">
        <v>9.0893097381765493</v>
      </c>
      <c r="N28" s="14">
        <v>76.54455138155852</v>
      </c>
    </row>
    <row r="29" spans="1:14" ht="17.25" customHeight="1" x14ac:dyDescent="0.2">
      <c r="A29" s="12" t="s">
        <v>45</v>
      </c>
      <c r="B29" s="12" t="s">
        <v>29</v>
      </c>
      <c r="C29" s="13">
        <v>25181</v>
      </c>
      <c r="D29" s="13">
        <v>30345</v>
      </c>
      <c r="E29" s="13">
        <v>55526</v>
      </c>
      <c r="F29" s="13">
        <v>60860</v>
      </c>
      <c r="G29" s="13">
        <v>52460</v>
      </c>
      <c r="H29" s="13">
        <v>113320</v>
      </c>
      <c r="I29" s="14">
        <v>2.416901632182995</v>
      </c>
      <c r="J29" s="14">
        <v>1.7287856318998187</v>
      </c>
      <c r="K29" s="14">
        <v>2.0408457299283218</v>
      </c>
      <c r="L29" s="14">
        <v>28.592905802208129</v>
      </c>
      <c r="M29" s="14">
        <v>24.646464646464647</v>
      </c>
      <c r="N29" s="14">
        <v>53.239370448672773</v>
      </c>
    </row>
    <row r="30" spans="1:14" ht="17.25" customHeight="1" x14ac:dyDescent="0.2">
      <c r="A30" s="12" t="s">
        <v>46</v>
      </c>
      <c r="B30" s="12" t="s">
        <v>29</v>
      </c>
      <c r="C30" s="13">
        <v>258</v>
      </c>
      <c r="D30" s="13">
        <v>237</v>
      </c>
      <c r="E30" s="13">
        <v>495</v>
      </c>
      <c r="F30" s="13">
        <v>1609</v>
      </c>
      <c r="G30" s="13">
        <v>1358</v>
      </c>
      <c r="H30" s="13">
        <v>2967</v>
      </c>
      <c r="I30" s="14">
        <v>6.2364341085271322</v>
      </c>
      <c r="J30" s="14">
        <v>5.7299578059071727</v>
      </c>
      <c r="K30" s="14">
        <v>5.9939393939393941</v>
      </c>
      <c r="L30" s="14">
        <v>22.725988700564972</v>
      </c>
      <c r="M30" s="14">
        <v>19.180790960451976</v>
      </c>
      <c r="N30" s="14">
        <v>41.906779661016948</v>
      </c>
    </row>
    <row r="31" spans="1:14" ht="17.25" customHeight="1" x14ac:dyDescent="0.2">
      <c r="A31" s="12" t="s">
        <v>47</v>
      </c>
      <c r="B31" s="12" t="s">
        <v>29</v>
      </c>
      <c r="C31" s="13">
        <v>53</v>
      </c>
      <c r="D31" s="13">
        <v>607</v>
      </c>
      <c r="E31" s="13">
        <v>660</v>
      </c>
      <c r="F31" s="13">
        <v>112</v>
      </c>
      <c r="G31" s="13">
        <v>1207</v>
      </c>
      <c r="H31" s="13">
        <v>1319</v>
      </c>
      <c r="I31" s="14">
        <v>2.1132075471698113</v>
      </c>
      <c r="J31" s="14">
        <v>1.9884678747940692</v>
      </c>
      <c r="K31" s="14">
        <v>1.9984848484848485</v>
      </c>
      <c r="L31" s="14">
        <v>2.6666666666666665</v>
      </c>
      <c r="M31" s="14">
        <v>28.738095238095237</v>
      </c>
      <c r="N31" s="14">
        <v>31.404761904761905</v>
      </c>
    </row>
    <row r="32" spans="1:14" ht="17.25" customHeight="1" x14ac:dyDescent="0.2">
      <c r="A32" s="12" t="s">
        <v>48</v>
      </c>
      <c r="B32" s="12" t="s">
        <v>29</v>
      </c>
      <c r="C32" s="13">
        <v>23</v>
      </c>
      <c r="D32" s="13">
        <v>534</v>
      </c>
      <c r="E32" s="13">
        <v>557</v>
      </c>
      <c r="F32" s="13">
        <v>67</v>
      </c>
      <c r="G32" s="13">
        <v>1061</v>
      </c>
      <c r="H32" s="13">
        <v>1128</v>
      </c>
      <c r="I32" s="14">
        <v>2.9130434782608696</v>
      </c>
      <c r="J32" s="14">
        <v>1.9868913857677903</v>
      </c>
      <c r="K32" s="14">
        <v>2.0251346499102332</v>
      </c>
      <c r="L32" s="14">
        <v>1.9088319088319088</v>
      </c>
      <c r="M32" s="14">
        <v>30.227920227920229</v>
      </c>
      <c r="N32" s="14">
        <v>32.136752136752136</v>
      </c>
    </row>
    <row r="33" spans="1:14" ht="17.25" customHeight="1" x14ac:dyDescent="0.2">
      <c r="A33" s="12" t="s">
        <v>49</v>
      </c>
      <c r="B33" s="12" t="s">
        <v>29</v>
      </c>
      <c r="C33" s="13">
        <v>0</v>
      </c>
      <c r="D33" s="13">
        <v>152</v>
      </c>
      <c r="E33" s="13">
        <v>152</v>
      </c>
      <c r="F33" s="13">
        <v>0</v>
      </c>
      <c r="G33" s="13">
        <v>456</v>
      </c>
      <c r="H33" s="13">
        <v>456</v>
      </c>
      <c r="I33" s="14">
        <v>0</v>
      </c>
      <c r="J33" s="14">
        <v>3</v>
      </c>
      <c r="K33" s="14">
        <v>3</v>
      </c>
      <c r="L33" s="14">
        <v>0</v>
      </c>
      <c r="M33" s="14">
        <v>50.666666666666664</v>
      </c>
      <c r="N33" s="14">
        <v>50.666666666666664</v>
      </c>
    </row>
    <row r="34" spans="1:14" ht="17.25" customHeight="1" x14ac:dyDescent="0.2">
      <c r="A34" s="12" t="s">
        <v>50</v>
      </c>
      <c r="B34" s="12" t="s">
        <v>29</v>
      </c>
      <c r="C34" s="13">
        <v>3</v>
      </c>
      <c r="D34" s="13">
        <v>184</v>
      </c>
      <c r="E34" s="13">
        <v>187</v>
      </c>
      <c r="F34" s="13">
        <v>6</v>
      </c>
      <c r="G34" s="13">
        <v>419</v>
      </c>
      <c r="H34" s="13">
        <v>425</v>
      </c>
      <c r="I34" s="14">
        <v>2</v>
      </c>
      <c r="J34" s="14">
        <v>2.277173913043478</v>
      </c>
      <c r="K34" s="14">
        <v>2.2727272727272729</v>
      </c>
      <c r="L34" s="14">
        <v>0.27777777777777779</v>
      </c>
      <c r="M34" s="14">
        <v>19.398148148148149</v>
      </c>
      <c r="N34" s="14">
        <v>19.675925925925927</v>
      </c>
    </row>
    <row r="35" spans="1:14" ht="17.25" customHeight="1" x14ac:dyDescent="0.2">
      <c r="A35" s="12" t="s">
        <v>51</v>
      </c>
      <c r="B35" s="12" t="s">
        <v>29</v>
      </c>
      <c r="C35" s="13">
        <v>12</v>
      </c>
      <c r="D35" s="13">
        <v>470</v>
      </c>
      <c r="E35" s="13">
        <v>482</v>
      </c>
      <c r="F35" s="13">
        <v>23</v>
      </c>
      <c r="G35" s="13">
        <v>849</v>
      </c>
      <c r="H35" s="13">
        <v>872</v>
      </c>
      <c r="I35" s="14">
        <v>1.9166666666666667</v>
      </c>
      <c r="J35" s="14">
        <v>1.8063829787234043</v>
      </c>
      <c r="K35" s="14">
        <v>1.8091286307053942</v>
      </c>
      <c r="L35" s="14">
        <v>1.3218390804597702</v>
      </c>
      <c r="M35" s="14">
        <v>48.793103448275865</v>
      </c>
      <c r="N35" s="14">
        <v>50.114942528735632</v>
      </c>
    </row>
    <row r="36" spans="1:14" ht="17.25" customHeight="1" x14ac:dyDescent="0.2">
      <c r="A36" s="12" t="s">
        <v>52</v>
      </c>
      <c r="B36" s="12" t="s">
        <v>61</v>
      </c>
      <c r="C36" s="13">
        <v>0</v>
      </c>
      <c r="D36" s="13">
        <v>9367</v>
      </c>
      <c r="E36" s="13">
        <v>9367</v>
      </c>
      <c r="F36" s="13">
        <v>0</v>
      </c>
      <c r="G36" s="13">
        <v>17671</v>
      </c>
      <c r="H36" s="13">
        <v>17671</v>
      </c>
      <c r="I36" s="14">
        <v>0</v>
      </c>
      <c r="J36" s="14">
        <v>1.8865164940749439</v>
      </c>
      <c r="K36" s="14">
        <v>1.8865164940749439</v>
      </c>
      <c r="L36" s="14">
        <v>0</v>
      </c>
      <c r="M36" s="14">
        <v>25.891575091575092</v>
      </c>
      <c r="N36" s="14">
        <v>25.891575091575092</v>
      </c>
    </row>
    <row r="37" spans="1:14" ht="17.25" customHeight="1" x14ac:dyDescent="0.2">
      <c r="A37" s="12" t="s">
        <v>29</v>
      </c>
      <c r="B37" s="12" t="s">
        <v>34</v>
      </c>
      <c r="C37" s="13">
        <v>740</v>
      </c>
      <c r="D37" s="13">
        <v>3297</v>
      </c>
      <c r="E37" s="13">
        <v>4037</v>
      </c>
      <c r="F37" s="13">
        <v>3515</v>
      </c>
      <c r="G37" s="13">
        <v>5775</v>
      </c>
      <c r="H37" s="13">
        <v>9290</v>
      </c>
      <c r="I37" s="14">
        <v>4.75</v>
      </c>
      <c r="J37" s="14">
        <v>1.7515923566878981</v>
      </c>
      <c r="K37" s="14">
        <v>2.3012137726034183</v>
      </c>
      <c r="L37" s="14">
        <v>12.464539007092199</v>
      </c>
      <c r="M37" s="14">
        <v>20.478723404255319</v>
      </c>
      <c r="N37" s="14">
        <v>32.943262411347519</v>
      </c>
    </row>
    <row r="38" spans="1:14" ht="17.25" customHeight="1" x14ac:dyDescent="0.2">
      <c r="A38" s="12" t="s">
        <v>29</v>
      </c>
      <c r="B38" s="12" t="s">
        <v>39</v>
      </c>
      <c r="C38" s="13">
        <v>940</v>
      </c>
      <c r="D38" s="13">
        <v>2758</v>
      </c>
      <c r="E38" s="13">
        <v>3698</v>
      </c>
      <c r="F38" s="13">
        <v>1848</v>
      </c>
      <c r="G38" s="13">
        <v>4158</v>
      </c>
      <c r="H38" s="13">
        <v>6006</v>
      </c>
      <c r="I38" s="14">
        <v>1.9659574468085106</v>
      </c>
      <c r="J38" s="14">
        <v>1.5076142131979695</v>
      </c>
      <c r="K38" s="14">
        <v>1.6241211465657113</v>
      </c>
      <c r="L38" s="14">
        <v>6.4842105263157892</v>
      </c>
      <c r="M38" s="14">
        <v>14.589473684210526</v>
      </c>
      <c r="N38" s="14">
        <v>21.073684210526316</v>
      </c>
    </row>
    <row r="39" spans="1:14" ht="17.25" customHeight="1" x14ac:dyDescent="0.2">
      <c r="A39" s="12" t="s">
        <v>29</v>
      </c>
      <c r="B39" s="12" t="s">
        <v>33</v>
      </c>
      <c r="C39" s="13">
        <v>111281</v>
      </c>
      <c r="D39" s="13">
        <v>228869</v>
      </c>
      <c r="E39" s="13">
        <v>340150</v>
      </c>
      <c r="F39" s="13">
        <v>307515</v>
      </c>
      <c r="G39" s="13">
        <v>406751</v>
      </c>
      <c r="H39" s="13">
        <v>714266</v>
      </c>
      <c r="I39" s="14">
        <v>2.7634097464976053</v>
      </c>
      <c r="J39" s="14">
        <v>1.7772219042334261</v>
      </c>
      <c r="K39" s="14">
        <v>2.099855945906218</v>
      </c>
      <c r="L39" s="14">
        <v>18.579844118180169</v>
      </c>
      <c r="M39" s="14">
        <v>24.575614766479365</v>
      </c>
      <c r="N39" s="14">
        <v>43.155458884659538</v>
      </c>
    </row>
    <row r="40" spans="1:14" ht="17.25" customHeight="1" x14ac:dyDescent="0.2">
      <c r="A40" s="12" t="s">
        <v>29</v>
      </c>
      <c r="B40" s="12" t="s">
        <v>38</v>
      </c>
      <c r="C40" s="13">
        <v>16583</v>
      </c>
      <c r="D40" s="13">
        <v>84334</v>
      </c>
      <c r="E40" s="13">
        <v>100917</v>
      </c>
      <c r="F40" s="13">
        <v>40229</v>
      </c>
      <c r="G40" s="13">
        <v>169928</v>
      </c>
      <c r="H40" s="13">
        <v>210157</v>
      </c>
      <c r="I40" s="14">
        <v>2.4259181089067119</v>
      </c>
      <c r="J40" s="14">
        <v>2.0149405933549933</v>
      </c>
      <c r="K40" s="14">
        <v>2.0824737160240594</v>
      </c>
      <c r="L40" s="14">
        <v>6.5614653161749112</v>
      </c>
      <c r="M40" s="14">
        <v>27.715744319942587</v>
      </c>
      <c r="N40" s="14">
        <v>34.277209636117497</v>
      </c>
    </row>
    <row r="41" spans="1:14" ht="17.25" customHeight="1" x14ac:dyDescent="0.2">
      <c r="A41" s="12" t="s">
        <v>29</v>
      </c>
      <c r="B41" s="12" t="s">
        <v>35</v>
      </c>
      <c r="C41" s="13">
        <v>0</v>
      </c>
      <c r="D41" s="13">
        <v>5125</v>
      </c>
      <c r="E41" s="13">
        <v>5125</v>
      </c>
      <c r="F41" s="13">
        <v>0</v>
      </c>
      <c r="G41" s="13">
        <v>18035</v>
      </c>
      <c r="H41" s="13">
        <v>18035</v>
      </c>
      <c r="I41" s="14">
        <v>0</v>
      </c>
      <c r="J41" s="14">
        <v>3.5190243902439025</v>
      </c>
      <c r="K41" s="14">
        <v>3.5190243902439025</v>
      </c>
      <c r="L41" s="14">
        <v>0</v>
      </c>
      <c r="M41" s="14">
        <v>81.238738738738732</v>
      </c>
      <c r="N41" s="14">
        <v>81.238738738738732</v>
      </c>
    </row>
    <row r="42" spans="1:14" ht="17.25" customHeight="1" x14ac:dyDescent="0.2">
      <c r="A42" s="12" t="s">
        <v>29</v>
      </c>
      <c r="B42" s="12" t="s">
        <v>54</v>
      </c>
      <c r="C42" s="13">
        <v>129544</v>
      </c>
      <c r="D42" s="13">
        <v>333750</v>
      </c>
      <c r="E42" s="13">
        <v>463294</v>
      </c>
      <c r="F42" s="13">
        <v>353107</v>
      </c>
      <c r="G42" s="13">
        <v>622318</v>
      </c>
      <c r="H42" s="13">
        <v>975425</v>
      </c>
      <c r="I42" s="14">
        <v>2.7257688507379734</v>
      </c>
      <c r="J42" s="14">
        <v>1.8646232209737827</v>
      </c>
      <c r="K42" s="14">
        <v>2.1054125458132416</v>
      </c>
      <c r="L42" s="14">
        <v>14.619228603603604</v>
      </c>
      <c r="M42" s="14">
        <v>25.765020535241124</v>
      </c>
      <c r="N42" s="14">
        <v>40.38424913884473</v>
      </c>
    </row>
    <row r="43" spans="1:14" ht="17.25" customHeight="1" x14ac:dyDescent="0.2">
      <c r="A43" s="12" t="s">
        <v>32</v>
      </c>
      <c r="B43" s="12" t="s">
        <v>29</v>
      </c>
      <c r="C43" s="13">
        <v>4243484</v>
      </c>
      <c r="D43" s="13">
        <v>2797036</v>
      </c>
      <c r="E43" s="13">
        <v>7040520</v>
      </c>
      <c r="F43" s="13">
        <v>14731234</v>
      </c>
      <c r="G43" s="13">
        <v>5589037</v>
      </c>
      <c r="H43" s="13">
        <v>20320271</v>
      </c>
      <c r="I43" s="14">
        <v>3.4714951205188944</v>
      </c>
      <c r="J43" s="14">
        <v>1.9981998801588539</v>
      </c>
      <c r="K43" s="14">
        <v>2.8861889462710142</v>
      </c>
      <c r="L43" s="14">
        <v>46.968592345175253</v>
      </c>
      <c r="M43" s="14">
        <v>17.819905681703329</v>
      </c>
      <c r="N43" s="14">
        <v>64.788498026878585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2" width="16.85546875" customWidth="1"/>
    <col min="3" max="3" width="16.7109375" customWidth="1"/>
    <col min="4" max="4" width="17.28515625" customWidth="1"/>
  </cols>
  <sheetData>
    <row r="1" spans="1:4" ht="48" customHeight="1" x14ac:dyDescent="0.2">
      <c r="A1" s="26" t="s">
        <v>62</v>
      </c>
      <c r="B1" s="30"/>
      <c r="C1" s="30"/>
      <c r="D1" s="30"/>
    </row>
    <row r="2" spans="1:4" ht="33" customHeight="1" x14ac:dyDescent="0.2">
      <c r="A2" s="15" t="s">
        <v>63</v>
      </c>
      <c r="B2" s="11" t="s">
        <v>2</v>
      </c>
      <c r="C2" s="11" t="s">
        <v>3</v>
      </c>
      <c r="D2" s="11" t="s">
        <v>23</v>
      </c>
    </row>
    <row r="3" spans="1:4" ht="16.5" customHeight="1" x14ac:dyDescent="0.2">
      <c r="A3" s="15" t="s">
        <v>64</v>
      </c>
      <c r="B3" s="16">
        <v>9931</v>
      </c>
      <c r="C3" s="16">
        <v>29579</v>
      </c>
      <c r="D3" s="17">
        <v>2.9784513140670628</v>
      </c>
    </row>
    <row r="4" spans="1:4" ht="16.5" customHeight="1" x14ac:dyDescent="0.2">
      <c r="A4" s="15" t="s">
        <v>65</v>
      </c>
      <c r="B4" s="16">
        <v>12414</v>
      </c>
      <c r="C4" s="16">
        <v>36125</v>
      </c>
      <c r="D4" s="17">
        <v>2.9100209440953764</v>
      </c>
    </row>
    <row r="5" spans="1:4" ht="16.5" customHeight="1" x14ac:dyDescent="0.2">
      <c r="A5" s="15" t="s">
        <v>66</v>
      </c>
      <c r="B5" s="16">
        <v>10638</v>
      </c>
      <c r="C5" s="16">
        <v>25586</v>
      </c>
      <c r="D5" s="17">
        <v>2.4051513442376384</v>
      </c>
    </row>
    <row r="6" spans="1:4" ht="16.5" customHeight="1" x14ac:dyDescent="0.2">
      <c r="A6" s="15" t="s">
        <v>67</v>
      </c>
      <c r="B6" s="16">
        <v>12333</v>
      </c>
      <c r="C6" s="16">
        <v>31475</v>
      </c>
      <c r="D6" s="17">
        <v>2.5520960025946646</v>
      </c>
    </row>
    <row r="7" spans="1:4" ht="16.5" customHeight="1" x14ac:dyDescent="0.2">
      <c r="A7" s="15" t="s">
        <v>68</v>
      </c>
      <c r="B7" s="16">
        <v>15083</v>
      </c>
      <c r="C7" s="16">
        <v>40870</v>
      </c>
      <c r="D7" s="17">
        <v>2.7096731419478886</v>
      </c>
    </row>
    <row r="8" spans="1:4" ht="16.5" customHeight="1" x14ac:dyDescent="0.2">
      <c r="A8" s="15" t="s">
        <v>69</v>
      </c>
      <c r="B8" s="16">
        <v>2493</v>
      </c>
      <c r="C8" s="16">
        <v>7200</v>
      </c>
      <c r="D8" s="17">
        <v>2.8880866425992782</v>
      </c>
    </row>
    <row r="9" spans="1:4" ht="16.5" customHeight="1" x14ac:dyDescent="0.2">
      <c r="A9" s="15" t="s">
        <v>70</v>
      </c>
      <c r="B9" s="16">
        <v>10420</v>
      </c>
      <c r="C9" s="16">
        <v>27008</v>
      </c>
      <c r="D9" s="17">
        <v>2.5919385796545105</v>
      </c>
    </row>
    <row r="10" spans="1:4" ht="16.5" customHeight="1" x14ac:dyDescent="0.2">
      <c r="A10" s="15" t="s">
        <v>71</v>
      </c>
      <c r="B10" s="16">
        <v>15046</v>
      </c>
      <c r="C10" s="16">
        <v>38427</v>
      </c>
      <c r="D10" s="17">
        <v>2.5539678319819221</v>
      </c>
    </row>
    <row r="11" spans="1:4" ht="16.5" customHeight="1" x14ac:dyDescent="0.2">
      <c r="A11" s="15" t="s">
        <v>72</v>
      </c>
      <c r="B11" s="16">
        <v>88358</v>
      </c>
      <c r="C11" s="16">
        <v>236270</v>
      </c>
      <c r="D11" s="17">
        <v>2.6740080128567874</v>
      </c>
    </row>
    <row r="12" spans="1:4" ht="16.5" customHeight="1" x14ac:dyDescent="0.2">
      <c r="A12" s="15" t="s">
        <v>73</v>
      </c>
      <c r="B12" s="16">
        <v>6628</v>
      </c>
      <c r="C12" s="16">
        <v>13390</v>
      </c>
      <c r="D12" s="17">
        <v>2.0202172601086299</v>
      </c>
    </row>
    <row r="13" spans="1:4" ht="16.5" customHeight="1" x14ac:dyDescent="0.2">
      <c r="A13" s="15" t="s">
        <v>74</v>
      </c>
      <c r="B13" s="16">
        <v>13053</v>
      </c>
      <c r="C13" s="16">
        <v>25548</v>
      </c>
      <c r="D13" s="17">
        <v>1.9572512066191681</v>
      </c>
    </row>
    <row r="14" spans="1:4" ht="16.5" customHeight="1" x14ac:dyDescent="0.2">
      <c r="A14" s="15" t="s">
        <v>75</v>
      </c>
      <c r="B14" s="16">
        <v>9885</v>
      </c>
      <c r="C14" s="16">
        <v>19361</v>
      </c>
      <c r="D14" s="17">
        <v>1.9586241780475468</v>
      </c>
    </row>
    <row r="15" spans="1:4" ht="16.5" customHeight="1" x14ac:dyDescent="0.2">
      <c r="A15" s="15" t="s">
        <v>76</v>
      </c>
      <c r="B15" s="16">
        <v>1121</v>
      </c>
      <c r="C15" s="16">
        <v>2673</v>
      </c>
      <c r="D15" s="17">
        <v>2.3844781445138268</v>
      </c>
    </row>
    <row r="16" spans="1:4" ht="16.5" customHeight="1" x14ac:dyDescent="0.2">
      <c r="A16" s="15" t="s">
        <v>77</v>
      </c>
      <c r="B16" s="16">
        <v>970</v>
      </c>
      <c r="C16" s="16">
        <v>2048</v>
      </c>
      <c r="D16" s="17">
        <v>2.1113402061855671</v>
      </c>
    </row>
    <row r="17" spans="1:4" ht="16.5" customHeight="1" x14ac:dyDescent="0.2">
      <c r="A17" s="15" t="s">
        <v>78</v>
      </c>
      <c r="B17" s="16">
        <v>2913</v>
      </c>
      <c r="C17" s="16">
        <v>6198</v>
      </c>
      <c r="D17" s="17">
        <v>2.1277033985581872</v>
      </c>
    </row>
    <row r="18" spans="1:4" ht="16.5" customHeight="1" x14ac:dyDescent="0.2">
      <c r="A18" s="15" t="s">
        <v>79</v>
      </c>
      <c r="B18" s="16">
        <v>34570</v>
      </c>
      <c r="C18" s="16">
        <v>69218</v>
      </c>
      <c r="D18" s="17">
        <v>2.002256291582297</v>
      </c>
    </row>
    <row r="19" spans="1:4" ht="16.5" customHeight="1" x14ac:dyDescent="0.2">
      <c r="A19" s="15" t="s">
        <v>80</v>
      </c>
      <c r="B19" s="16">
        <v>5329</v>
      </c>
      <c r="C19" s="16">
        <v>11496</v>
      </c>
      <c r="D19" s="17">
        <v>2.1572527678738975</v>
      </c>
    </row>
    <row r="20" spans="1:4" ht="16.5" customHeight="1" x14ac:dyDescent="0.2">
      <c r="A20" s="15" t="s">
        <v>81</v>
      </c>
      <c r="B20" s="16">
        <v>5329</v>
      </c>
      <c r="C20" s="16">
        <v>11496</v>
      </c>
      <c r="D20" s="17">
        <v>2.1572527678738975</v>
      </c>
    </row>
    <row r="21" spans="1:4" ht="16.5" customHeight="1" x14ac:dyDescent="0.2">
      <c r="A21" s="15" t="s">
        <v>82</v>
      </c>
      <c r="B21" s="16">
        <v>1504</v>
      </c>
      <c r="C21" s="16">
        <v>3371</v>
      </c>
      <c r="D21" s="17">
        <v>2.2413563829787235</v>
      </c>
    </row>
    <row r="22" spans="1:4" ht="16.5" customHeight="1" x14ac:dyDescent="0.2">
      <c r="A22" s="15" t="s">
        <v>83</v>
      </c>
      <c r="B22" s="16">
        <v>1504</v>
      </c>
      <c r="C22" s="16">
        <v>3371</v>
      </c>
      <c r="D22" s="17">
        <v>2.2413563829787235</v>
      </c>
    </row>
    <row r="23" spans="1:4" ht="16.5" customHeight="1" x14ac:dyDescent="0.2">
      <c r="A23" s="15" t="s">
        <v>84</v>
      </c>
      <c r="B23" s="16">
        <v>41403</v>
      </c>
      <c r="C23" s="16">
        <v>84085</v>
      </c>
      <c r="D23" s="17">
        <v>2.0308914812936258</v>
      </c>
    </row>
    <row r="24" spans="1:4" ht="16.5" customHeight="1" x14ac:dyDescent="0.2">
      <c r="A24" s="15" t="s">
        <v>85</v>
      </c>
      <c r="B24" s="16">
        <v>18203</v>
      </c>
      <c r="C24" s="16">
        <v>52071</v>
      </c>
      <c r="D24" s="17">
        <v>2.8605724331154208</v>
      </c>
    </row>
    <row r="25" spans="1:4" ht="16.5" customHeight="1" x14ac:dyDescent="0.2">
      <c r="A25" s="15" t="s">
        <v>86</v>
      </c>
      <c r="B25" s="16">
        <v>15933</v>
      </c>
      <c r="C25" s="16">
        <v>38717</v>
      </c>
      <c r="D25" s="17">
        <v>2.4299880750643319</v>
      </c>
    </row>
    <row r="26" spans="1:4" ht="16.5" customHeight="1" x14ac:dyDescent="0.2">
      <c r="A26" s="15" t="s">
        <v>87</v>
      </c>
      <c r="B26" s="16">
        <v>64615</v>
      </c>
      <c r="C26" s="16">
        <v>155895</v>
      </c>
      <c r="D26" s="17">
        <v>2.4126750754468778</v>
      </c>
    </row>
    <row r="27" spans="1:4" ht="16.5" customHeight="1" x14ac:dyDescent="0.2">
      <c r="A27" s="15" t="s">
        <v>88</v>
      </c>
      <c r="B27" s="16">
        <v>54495</v>
      </c>
      <c r="C27" s="16">
        <v>170954</v>
      </c>
      <c r="D27" s="17">
        <v>3.1370584457289659</v>
      </c>
    </row>
    <row r="28" spans="1:4" ht="16.5" customHeight="1" x14ac:dyDescent="0.2">
      <c r="A28" s="15" t="s">
        <v>89</v>
      </c>
      <c r="B28" s="16">
        <v>17105</v>
      </c>
      <c r="C28" s="16">
        <v>52052</v>
      </c>
      <c r="D28" s="17">
        <v>3.0430868167202574</v>
      </c>
    </row>
    <row r="29" spans="1:4" ht="16.5" customHeight="1" x14ac:dyDescent="0.2">
      <c r="A29" s="15" t="s">
        <v>90</v>
      </c>
      <c r="B29" s="16">
        <v>59018</v>
      </c>
      <c r="C29" s="16">
        <v>150851</v>
      </c>
      <c r="D29" s="17">
        <v>2.5560168084313259</v>
      </c>
    </row>
    <row r="30" spans="1:4" ht="16.5" customHeight="1" x14ac:dyDescent="0.2">
      <c r="A30" s="15" t="s">
        <v>91</v>
      </c>
      <c r="B30" s="16">
        <v>2623</v>
      </c>
      <c r="C30" s="16">
        <v>5577</v>
      </c>
      <c r="D30" s="17">
        <v>2.1261913839115518</v>
      </c>
    </row>
    <row r="31" spans="1:4" ht="16.5" customHeight="1" x14ac:dyDescent="0.2">
      <c r="A31" s="15" t="s">
        <v>92</v>
      </c>
      <c r="B31" s="16">
        <v>15593</v>
      </c>
      <c r="C31" s="16">
        <v>42526</v>
      </c>
      <c r="D31" s="17">
        <v>2.7272494067850959</v>
      </c>
    </row>
    <row r="32" spans="1:4" ht="16.5" customHeight="1" x14ac:dyDescent="0.2">
      <c r="A32" s="15" t="s">
        <v>93</v>
      </c>
      <c r="B32" s="16">
        <v>8558</v>
      </c>
      <c r="C32" s="16">
        <v>20154</v>
      </c>
      <c r="D32" s="17">
        <v>2.354989483524188</v>
      </c>
    </row>
    <row r="33" spans="1:4" ht="16.5" customHeight="1" x14ac:dyDescent="0.2">
      <c r="A33" s="15" t="s">
        <v>94</v>
      </c>
      <c r="B33" s="16">
        <v>20160</v>
      </c>
      <c r="C33" s="16">
        <v>47072</v>
      </c>
      <c r="D33" s="17">
        <v>2.3349206349206351</v>
      </c>
    </row>
    <row r="34" spans="1:4" ht="16.5" customHeight="1" x14ac:dyDescent="0.2">
      <c r="A34" s="15" t="s">
        <v>95</v>
      </c>
      <c r="B34" s="16">
        <v>48713</v>
      </c>
      <c r="C34" s="16">
        <v>135326</v>
      </c>
      <c r="D34" s="17">
        <v>2.7780263995237413</v>
      </c>
    </row>
    <row r="35" spans="1:4" ht="16.5" customHeight="1" x14ac:dyDescent="0.2">
      <c r="A35" s="15" t="s">
        <v>96</v>
      </c>
      <c r="B35" s="16">
        <v>1594</v>
      </c>
      <c r="C35" s="16">
        <v>4039</v>
      </c>
      <c r="D35" s="17">
        <v>2.5338770388958594</v>
      </c>
    </row>
    <row r="36" spans="1:4" ht="16.5" customHeight="1" x14ac:dyDescent="0.2">
      <c r="A36" s="15" t="s">
        <v>97</v>
      </c>
      <c r="B36" s="16">
        <v>14518</v>
      </c>
      <c r="C36" s="16">
        <v>34821</v>
      </c>
      <c r="D36" s="17">
        <v>2.398470863755338</v>
      </c>
    </row>
    <row r="37" spans="1:4" ht="16.5" customHeight="1" x14ac:dyDescent="0.2">
      <c r="A37" s="15" t="s">
        <v>98</v>
      </c>
      <c r="B37" s="16">
        <v>341128</v>
      </c>
      <c r="C37" s="16">
        <v>910055</v>
      </c>
      <c r="D37" s="17">
        <v>2.6677815951783495</v>
      </c>
    </row>
    <row r="38" spans="1:4" ht="16.5" customHeight="1" x14ac:dyDescent="0.2">
      <c r="A38" s="15" t="s">
        <v>99</v>
      </c>
      <c r="B38" s="16">
        <v>1473</v>
      </c>
      <c r="C38" s="16">
        <v>3570</v>
      </c>
      <c r="D38" s="17">
        <v>2.4236252545824848</v>
      </c>
    </row>
    <row r="39" spans="1:4" ht="16.5" customHeight="1" x14ac:dyDescent="0.2">
      <c r="A39" s="15" t="s">
        <v>100</v>
      </c>
      <c r="B39" s="16">
        <v>10870</v>
      </c>
      <c r="C39" s="16">
        <v>24785</v>
      </c>
      <c r="D39" s="17">
        <v>2.2801287948482059</v>
      </c>
    </row>
    <row r="40" spans="1:4" ht="16.5" customHeight="1" x14ac:dyDescent="0.2">
      <c r="A40" s="15" t="s">
        <v>101</v>
      </c>
      <c r="B40" s="16">
        <v>23158</v>
      </c>
      <c r="C40" s="16">
        <v>37125</v>
      </c>
      <c r="D40" s="17">
        <v>1.6031177131013041</v>
      </c>
    </row>
    <row r="41" spans="1:4" ht="16.5" customHeight="1" x14ac:dyDescent="0.2">
      <c r="A41" s="15" t="s">
        <v>102</v>
      </c>
      <c r="B41" s="16">
        <v>2935</v>
      </c>
      <c r="C41" s="16">
        <v>6188</v>
      </c>
      <c r="D41" s="17">
        <v>2.1083475298126064</v>
      </c>
    </row>
    <row r="42" spans="1:4" ht="16.5" customHeight="1" x14ac:dyDescent="0.2">
      <c r="A42" s="15" t="s">
        <v>103</v>
      </c>
      <c r="B42" s="16">
        <v>32305</v>
      </c>
      <c r="C42" s="16">
        <v>72465</v>
      </c>
      <c r="D42" s="17">
        <v>2.243151214982201</v>
      </c>
    </row>
    <row r="43" spans="1:4" ht="16.5" customHeight="1" x14ac:dyDescent="0.2">
      <c r="A43" s="15" t="s">
        <v>104</v>
      </c>
      <c r="B43" s="16">
        <v>104614</v>
      </c>
      <c r="C43" s="16">
        <v>298864</v>
      </c>
      <c r="D43" s="17">
        <v>2.8568260462270825</v>
      </c>
    </row>
    <row r="44" spans="1:4" ht="16.5" customHeight="1" x14ac:dyDescent="0.2">
      <c r="A44" s="15" t="s">
        <v>105</v>
      </c>
      <c r="B44" s="16">
        <v>12624</v>
      </c>
      <c r="C44" s="16">
        <v>20910</v>
      </c>
      <c r="D44" s="17">
        <v>1.6563688212927756</v>
      </c>
    </row>
    <row r="45" spans="1:4" ht="16.5" customHeight="1" x14ac:dyDescent="0.2">
      <c r="A45" s="15" t="s">
        <v>106</v>
      </c>
      <c r="B45" s="16">
        <v>19397</v>
      </c>
      <c r="C45" s="16">
        <v>48568</v>
      </c>
      <c r="D45" s="17">
        <v>2.5038923544878076</v>
      </c>
    </row>
    <row r="46" spans="1:4" ht="16.5" customHeight="1" x14ac:dyDescent="0.2">
      <c r="A46" s="15" t="s">
        <v>107</v>
      </c>
      <c r="B46" s="16">
        <v>4323</v>
      </c>
      <c r="C46" s="16">
        <v>7320</v>
      </c>
      <c r="D46" s="17">
        <v>1.693268563497571</v>
      </c>
    </row>
    <row r="47" spans="1:4" ht="16.5" customHeight="1" x14ac:dyDescent="0.2">
      <c r="A47" s="15" t="s">
        <v>108</v>
      </c>
      <c r="B47" s="16">
        <v>2684</v>
      </c>
      <c r="C47" s="16">
        <v>4863</v>
      </c>
      <c r="D47" s="17">
        <v>1.8118479880774963</v>
      </c>
    </row>
    <row r="48" spans="1:4" ht="16.5" customHeight="1" x14ac:dyDescent="0.2">
      <c r="A48" s="15" t="s">
        <v>109</v>
      </c>
      <c r="B48" s="16">
        <v>6846</v>
      </c>
      <c r="C48" s="16">
        <v>14081</v>
      </c>
      <c r="D48" s="17">
        <v>2.0568215016067777</v>
      </c>
    </row>
    <row r="49" spans="1:4" ht="16.5" customHeight="1" x14ac:dyDescent="0.2">
      <c r="A49" s="15" t="s">
        <v>110</v>
      </c>
      <c r="B49" s="16">
        <v>221229</v>
      </c>
      <c r="C49" s="16">
        <v>538739</v>
      </c>
      <c r="D49" s="17">
        <v>2.4352096696183594</v>
      </c>
    </row>
    <row r="50" spans="1:4" ht="16.5" customHeight="1" x14ac:dyDescent="0.2">
      <c r="A50" s="15" t="s">
        <v>111</v>
      </c>
      <c r="B50" s="16">
        <v>562357</v>
      </c>
      <c r="C50" s="16">
        <v>1448794</v>
      </c>
      <c r="D50" s="17">
        <v>2.5762887276232003</v>
      </c>
    </row>
    <row r="51" spans="1:4" ht="16.5" customHeight="1" x14ac:dyDescent="0.2">
      <c r="A51" s="15" t="s">
        <v>112</v>
      </c>
      <c r="B51" s="16">
        <v>838951</v>
      </c>
      <c r="C51" s="16">
        <v>3268622</v>
      </c>
      <c r="D51" s="17">
        <v>3.8960821311375753</v>
      </c>
    </row>
    <row r="52" spans="1:4" ht="16.5" customHeight="1" x14ac:dyDescent="0.2">
      <c r="A52" s="15" t="s">
        <v>113</v>
      </c>
      <c r="B52" s="16">
        <v>19759</v>
      </c>
      <c r="C52" s="16">
        <v>74837</v>
      </c>
      <c r="D52" s="17">
        <v>3.7874892454071563</v>
      </c>
    </row>
    <row r="53" spans="1:4" ht="16.5" customHeight="1" x14ac:dyDescent="0.2">
      <c r="A53" s="15" t="s">
        <v>114</v>
      </c>
      <c r="B53" s="16">
        <v>40272</v>
      </c>
      <c r="C53" s="16">
        <v>144613</v>
      </c>
      <c r="D53" s="17">
        <v>3.5909068335319825</v>
      </c>
    </row>
    <row r="54" spans="1:4" ht="16.5" customHeight="1" x14ac:dyDescent="0.2">
      <c r="A54" s="15" t="s">
        <v>115</v>
      </c>
      <c r="B54" s="16">
        <v>60371</v>
      </c>
      <c r="C54" s="16">
        <v>223909</v>
      </c>
      <c r="D54" s="17">
        <v>3.7088834042835135</v>
      </c>
    </row>
    <row r="55" spans="1:4" ht="16.5" customHeight="1" x14ac:dyDescent="0.2">
      <c r="A55" s="15" t="s">
        <v>116</v>
      </c>
      <c r="B55" s="16">
        <v>41112</v>
      </c>
      <c r="C55" s="16">
        <v>126057</v>
      </c>
      <c r="D55" s="17">
        <v>3.0661850554582601</v>
      </c>
    </row>
    <row r="56" spans="1:4" ht="16.5" customHeight="1" x14ac:dyDescent="0.2">
      <c r="A56" s="15" t="s">
        <v>117</v>
      </c>
      <c r="B56" s="16">
        <v>14498</v>
      </c>
      <c r="C56" s="16">
        <v>44955</v>
      </c>
      <c r="D56" s="17">
        <v>3.100772520347634</v>
      </c>
    </row>
    <row r="57" spans="1:4" ht="16.5" customHeight="1" x14ac:dyDescent="0.2">
      <c r="A57" s="15" t="s">
        <v>118</v>
      </c>
      <c r="B57" s="16">
        <v>48985</v>
      </c>
      <c r="C57" s="16">
        <v>153013</v>
      </c>
      <c r="D57" s="17">
        <v>3.123670511381035</v>
      </c>
    </row>
    <row r="58" spans="1:4" ht="16.5" customHeight="1" x14ac:dyDescent="0.2">
      <c r="A58" s="15" t="s">
        <v>119</v>
      </c>
      <c r="B58" s="16">
        <v>84409</v>
      </c>
      <c r="C58" s="16">
        <v>314185</v>
      </c>
      <c r="D58" s="17">
        <v>3.7221741757395539</v>
      </c>
    </row>
    <row r="59" spans="1:4" ht="16.5" customHeight="1" x14ac:dyDescent="0.2">
      <c r="A59" s="15" t="s">
        <v>120</v>
      </c>
      <c r="B59" s="16">
        <v>475676</v>
      </c>
      <c r="C59" s="16">
        <v>1774020</v>
      </c>
      <c r="D59" s="17">
        <v>3.7294713208150085</v>
      </c>
    </row>
    <row r="60" spans="1:4" ht="16.5" customHeight="1" x14ac:dyDescent="0.2">
      <c r="A60" s="15" t="s">
        <v>121</v>
      </c>
      <c r="B60" s="16">
        <v>17061</v>
      </c>
      <c r="C60" s="16">
        <v>53259</v>
      </c>
      <c r="D60" s="17">
        <v>3.1216810269034641</v>
      </c>
    </row>
    <row r="61" spans="1:4" ht="16.5" customHeight="1" x14ac:dyDescent="0.2">
      <c r="A61" s="15" t="s">
        <v>122</v>
      </c>
      <c r="B61" s="16">
        <v>23910</v>
      </c>
      <c r="C61" s="16">
        <v>52674</v>
      </c>
      <c r="D61" s="17">
        <v>2.2030112923462988</v>
      </c>
    </row>
    <row r="62" spans="1:4" ht="16.5" customHeight="1" x14ac:dyDescent="0.2">
      <c r="A62" s="15" t="s">
        <v>123</v>
      </c>
      <c r="B62" s="16">
        <v>47875</v>
      </c>
      <c r="C62" s="16">
        <v>152905</v>
      </c>
      <c r="D62" s="17">
        <v>3.1938381201044388</v>
      </c>
    </row>
    <row r="63" spans="1:4" ht="16.5" customHeight="1" x14ac:dyDescent="0.2">
      <c r="A63" s="15" t="s">
        <v>124</v>
      </c>
      <c r="B63" s="16">
        <v>26595</v>
      </c>
      <c r="C63" s="16">
        <v>98007</v>
      </c>
      <c r="D63" s="17">
        <v>3.6851663846587703</v>
      </c>
    </row>
    <row r="64" spans="1:4" ht="16.5" customHeight="1" x14ac:dyDescent="0.2">
      <c r="A64" s="15" t="s">
        <v>125</v>
      </c>
      <c r="B64" s="16">
        <v>27176</v>
      </c>
      <c r="C64" s="16">
        <v>64324</v>
      </c>
      <c r="D64" s="17">
        <v>2.3669414188990285</v>
      </c>
    </row>
    <row r="65" spans="1:4" ht="16.5" customHeight="1" x14ac:dyDescent="0.2">
      <c r="A65" s="15" t="s">
        <v>126</v>
      </c>
      <c r="B65" s="16">
        <v>838</v>
      </c>
      <c r="C65" s="16">
        <v>2499</v>
      </c>
      <c r="D65" s="17">
        <v>2.9821002386634845</v>
      </c>
    </row>
    <row r="66" spans="1:4" ht="16.5" customHeight="1" x14ac:dyDescent="0.2">
      <c r="A66" s="15" t="s">
        <v>127</v>
      </c>
      <c r="B66" s="16">
        <v>1551</v>
      </c>
      <c r="C66" s="16">
        <v>5989</v>
      </c>
      <c r="D66" s="17">
        <v>3.8613797549967761</v>
      </c>
    </row>
    <row r="67" spans="1:4" ht="16.5" customHeight="1" x14ac:dyDescent="0.2">
      <c r="A67" s="15" t="s">
        <v>128</v>
      </c>
      <c r="B67" s="16">
        <v>24288</v>
      </c>
      <c r="C67" s="16">
        <v>85792</v>
      </c>
      <c r="D67" s="17">
        <v>3.5322793148880107</v>
      </c>
    </row>
    <row r="68" spans="1:4" ht="16.5" customHeight="1" x14ac:dyDescent="0.2">
      <c r="A68" s="15" t="s">
        <v>129</v>
      </c>
      <c r="B68" s="16">
        <v>19522</v>
      </c>
      <c r="C68" s="16">
        <v>61230</v>
      </c>
      <c r="D68" s="17">
        <v>3.1364614281323635</v>
      </c>
    </row>
    <row r="69" spans="1:4" ht="16.5" customHeight="1" x14ac:dyDescent="0.2">
      <c r="A69" s="15" t="s">
        <v>130</v>
      </c>
      <c r="B69" s="16">
        <v>206585</v>
      </c>
      <c r="C69" s="16">
        <v>739187</v>
      </c>
      <c r="D69" s="17">
        <v>3.5781252269041799</v>
      </c>
    </row>
    <row r="70" spans="1:4" ht="16.5" customHeight="1" x14ac:dyDescent="0.2">
      <c r="A70" s="15" t="s">
        <v>131</v>
      </c>
      <c r="B70" s="16">
        <v>5791</v>
      </c>
      <c r="C70" s="16">
        <v>14368</v>
      </c>
      <c r="D70" s="17">
        <v>2.4810913486444481</v>
      </c>
    </row>
    <row r="71" spans="1:4" ht="16.5" customHeight="1" x14ac:dyDescent="0.2">
      <c r="A71" s="15" t="s">
        <v>132</v>
      </c>
      <c r="B71" s="16">
        <v>34975</v>
      </c>
      <c r="C71" s="16">
        <v>134837</v>
      </c>
      <c r="D71" s="17">
        <v>3.8552394567548247</v>
      </c>
    </row>
    <row r="72" spans="1:4" ht="16.5" customHeight="1" x14ac:dyDescent="0.2">
      <c r="A72" s="15" t="s">
        <v>133</v>
      </c>
      <c r="B72" s="16">
        <v>12230</v>
      </c>
      <c r="C72" s="16">
        <v>26302</v>
      </c>
      <c r="D72" s="17">
        <v>2.1506132461161078</v>
      </c>
    </row>
    <row r="73" spans="1:4" ht="16.5" customHeight="1" x14ac:dyDescent="0.2">
      <c r="A73" s="15" t="s">
        <v>134</v>
      </c>
      <c r="B73" s="16">
        <v>2922</v>
      </c>
      <c r="C73" s="16">
        <v>10150</v>
      </c>
      <c r="D73" s="17">
        <v>3.4736481861738535</v>
      </c>
    </row>
    <row r="74" spans="1:4" ht="16.5" customHeight="1" x14ac:dyDescent="0.2">
      <c r="A74" s="15" t="s">
        <v>135</v>
      </c>
      <c r="B74" s="16">
        <v>2797036</v>
      </c>
      <c r="C74" s="16">
        <v>5589037</v>
      </c>
      <c r="D74" s="17">
        <v>1.9981998801588539</v>
      </c>
    </row>
    <row r="75" spans="1:4" ht="16.5" customHeight="1" x14ac:dyDescent="0.2">
      <c r="A75" s="15" t="s">
        <v>136</v>
      </c>
      <c r="B75" s="16">
        <v>11063</v>
      </c>
      <c r="C75" s="16">
        <v>37785</v>
      </c>
      <c r="D75" s="17">
        <v>3.415438850221459</v>
      </c>
    </row>
    <row r="76" spans="1:4" ht="16.5" customHeight="1" x14ac:dyDescent="0.2">
      <c r="A76" s="15" t="s">
        <v>137</v>
      </c>
      <c r="B76" s="16">
        <v>18371</v>
      </c>
      <c r="C76" s="16">
        <v>66700</v>
      </c>
      <c r="D76" s="17">
        <v>3.6307223341135484</v>
      </c>
    </row>
    <row r="77" spans="1:4" ht="16.5" customHeight="1" x14ac:dyDescent="0.2">
      <c r="A77" s="15" t="s">
        <v>138</v>
      </c>
      <c r="B77" s="16">
        <v>70872</v>
      </c>
      <c r="C77" s="16">
        <v>212017</v>
      </c>
      <c r="D77" s="17">
        <v>2.9915481431312791</v>
      </c>
    </row>
    <row r="78" spans="1:4" ht="16.5" customHeight="1" x14ac:dyDescent="0.2">
      <c r="A78" s="15" t="s">
        <v>139</v>
      </c>
      <c r="B78" s="16">
        <v>16508</v>
      </c>
      <c r="C78" s="16">
        <v>69194</v>
      </c>
      <c r="D78" s="17">
        <v>4.1915434940634846</v>
      </c>
    </row>
    <row r="79" spans="1:4" ht="16.5" customHeight="1" x14ac:dyDescent="0.2">
      <c r="A79" s="15" t="s">
        <v>140</v>
      </c>
      <c r="B79" s="16">
        <v>769</v>
      </c>
      <c r="C79" s="16">
        <v>1864</v>
      </c>
      <c r="D79" s="17">
        <v>2.4239271781534462</v>
      </c>
    </row>
    <row r="80" spans="1:4" ht="16.5" customHeight="1" x14ac:dyDescent="0.2">
      <c r="A80" s="15" t="s">
        <v>141</v>
      </c>
      <c r="B80" s="16">
        <v>3309</v>
      </c>
      <c r="C80" s="16">
        <v>9751</v>
      </c>
      <c r="D80" s="17">
        <v>2.9468117255968571</v>
      </c>
    </row>
    <row r="81" spans="1:4" ht="16.5" customHeight="1" x14ac:dyDescent="0.2">
      <c r="A81" s="15" t="s">
        <v>142</v>
      </c>
      <c r="B81" s="16">
        <v>604</v>
      </c>
      <c r="C81" s="16">
        <v>1962</v>
      </c>
      <c r="D81" s="17">
        <v>3.2483443708609272</v>
      </c>
    </row>
    <row r="82" spans="1:4" ht="16.5" customHeight="1" x14ac:dyDescent="0.2">
      <c r="A82" s="15" t="s">
        <v>143</v>
      </c>
      <c r="B82" s="16">
        <v>13040</v>
      </c>
      <c r="C82" s="16">
        <v>46964</v>
      </c>
      <c r="D82" s="17">
        <v>3.6015337423312883</v>
      </c>
    </row>
    <row r="83" spans="1:4" ht="16.5" customHeight="1" x14ac:dyDescent="0.2">
      <c r="A83" s="15" t="s">
        <v>144</v>
      </c>
      <c r="B83" s="16">
        <v>18065</v>
      </c>
      <c r="C83" s="16">
        <v>59441</v>
      </c>
      <c r="D83" s="17">
        <v>3.2903957929698313</v>
      </c>
    </row>
    <row r="84" spans="1:4" ht="16.5" customHeight="1" x14ac:dyDescent="0.2">
      <c r="A84" s="15" t="s">
        <v>145</v>
      </c>
      <c r="B84" s="16">
        <v>13618</v>
      </c>
      <c r="C84" s="16">
        <v>58430</v>
      </c>
      <c r="D84" s="17">
        <v>4.2906447349096783</v>
      </c>
    </row>
    <row r="85" spans="1:4" ht="16.5" customHeight="1" x14ac:dyDescent="0.2">
      <c r="A85" s="15" t="s">
        <v>146</v>
      </c>
      <c r="B85" s="16">
        <v>44371</v>
      </c>
      <c r="C85" s="16">
        <v>175923</v>
      </c>
      <c r="D85" s="17">
        <v>3.9648193639990081</v>
      </c>
    </row>
    <row r="86" spans="1:4" ht="16.5" customHeight="1" x14ac:dyDescent="0.2">
      <c r="A86" s="15" t="s">
        <v>147</v>
      </c>
      <c r="B86" s="16">
        <v>529</v>
      </c>
      <c r="C86" s="16">
        <v>1236</v>
      </c>
      <c r="D86" s="17">
        <v>2.33648393194707</v>
      </c>
    </row>
    <row r="87" spans="1:4" ht="16.5" customHeight="1" x14ac:dyDescent="0.2">
      <c r="A87" s="15" t="s">
        <v>148</v>
      </c>
      <c r="B87" s="16">
        <v>125760</v>
      </c>
      <c r="C87" s="16">
        <v>449277</v>
      </c>
      <c r="D87" s="17">
        <v>3.5724952290076337</v>
      </c>
    </row>
    <row r="88" spans="1:4" ht="16.5" customHeight="1" x14ac:dyDescent="0.2">
      <c r="A88" s="15" t="s">
        <v>149</v>
      </c>
      <c r="B88" s="16">
        <v>30981</v>
      </c>
      <c r="C88" s="16">
        <v>109073</v>
      </c>
      <c r="D88" s="17">
        <v>3.5206416836125367</v>
      </c>
    </row>
    <row r="89" spans="1:4" ht="16.5" customHeight="1" x14ac:dyDescent="0.2">
      <c r="A89" s="15" t="s">
        <v>150</v>
      </c>
      <c r="B89" s="16">
        <v>3860</v>
      </c>
      <c r="C89" s="16">
        <v>12321</v>
      </c>
      <c r="D89" s="17">
        <v>3.1919689119170984</v>
      </c>
    </row>
    <row r="90" spans="1:4" ht="16.5" customHeight="1" x14ac:dyDescent="0.2">
      <c r="A90" s="15" t="s">
        <v>151</v>
      </c>
      <c r="B90" s="16">
        <v>3467</v>
      </c>
      <c r="C90" s="16">
        <v>13943</v>
      </c>
      <c r="D90" s="17">
        <v>4.0216325353331408</v>
      </c>
    </row>
    <row r="91" spans="1:4" ht="16.5" customHeight="1" x14ac:dyDescent="0.2">
      <c r="A91" s="15" t="s">
        <v>152</v>
      </c>
      <c r="B91" s="16">
        <v>375187</v>
      </c>
      <c r="C91" s="16">
        <v>1325881</v>
      </c>
      <c r="D91" s="17">
        <v>3.5339204183513822</v>
      </c>
    </row>
    <row r="92" spans="1:4" ht="16.5" customHeight="1" x14ac:dyDescent="0.2">
      <c r="A92" s="15" t="s">
        <v>153</v>
      </c>
      <c r="B92" s="16">
        <v>2797036</v>
      </c>
      <c r="C92" s="16">
        <v>5589037</v>
      </c>
      <c r="D92" s="17">
        <v>1.9981998801588539</v>
      </c>
    </row>
    <row r="93" spans="1:4" ht="16.5" customHeight="1" x14ac:dyDescent="0.2">
      <c r="A93" s="15" t="s">
        <v>154</v>
      </c>
      <c r="B93" s="16">
        <v>27040</v>
      </c>
      <c r="C93" s="16">
        <v>84895</v>
      </c>
      <c r="D93" s="17">
        <v>3.1396079881656807</v>
      </c>
    </row>
    <row r="94" spans="1:4" ht="16.5" customHeight="1" x14ac:dyDescent="0.2">
      <c r="A94" s="15" t="s">
        <v>155</v>
      </c>
      <c r="B94" s="16">
        <v>34391</v>
      </c>
      <c r="C94" s="16">
        <v>132191</v>
      </c>
      <c r="D94" s="17">
        <v>3.8437672646913437</v>
      </c>
    </row>
    <row r="95" spans="1:4" ht="16.5" customHeight="1" x14ac:dyDescent="0.2">
      <c r="A95" s="15" t="s">
        <v>156</v>
      </c>
      <c r="B95" s="16">
        <v>974</v>
      </c>
      <c r="C95" s="16">
        <v>2237</v>
      </c>
      <c r="D95" s="17">
        <v>2.2967145790554415</v>
      </c>
    </row>
    <row r="96" spans="1:4" ht="16.5" customHeight="1" x14ac:dyDescent="0.2">
      <c r="A96" s="15" t="s">
        <v>157</v>
      </c>
      <c r="B96" s="16">
        <v>10235</v>
      </c>
      <c r="C96" s="16">
        <v>26498</v>
      </c>
      <c r="D96" s="17">
        <v>2.5889594528578406</v>
      </c>
    </row>
    <row r="97" spans="1:4" ht="16.5" customHeight="1" x14ac:dyDescent="0.2">
      <c r="A97" s="15" t="s">
        <v>158</v>
      </c>
      <c r="B97" s="16">
        <v>105243</v>
      </c>
      <c r="C97" s="16">
        <v>425744</v>
      </c>
      <c r="D97" s="17">
        <v>4.0453426831238186</v>
      </c>
    </row>
    <row r="98" spans="1:4" ht="16.5" customHeight="1" x14ac:dyDescent="0.2">
      <c r="A98" s="15" t="s">
        <v>159</v>
      </c>
      <c r="B98" s="16">
        <v>8071</v>
      </c>
      <c r="C98" s="16">
        <v>24304</v>
      </c>
      <c r="D98" s="17">
        <v>3.0112749349522985</v>
      </c>
    </row>
    <row r="99" spans="1:4" ht="16.5" customHeight="1" x14ac:dyDescent="0.2">
      <c r="A99" s="15" t="s">
        <v>160</v>
      </c>
      <c r="B99" s="16">
        <v>50117</v>
      </c>
      <c r="C99" s="16">
        <v>192636</v>
      </c>
      <c r="D99" s="17">
        <v>3.8437256819043437</v>
      </c>
    </row>
    <row r="100" spans="1:4" ht="16.5" customHeight="1" x14ac:dyDescent="0.2">
      <c r="A100" s="15" t="s">
        <v>161</v>
      </c>
      <c r="B100" s="16">
        <v>31285</v>
      </c>
      <c r="C100" s="16">
        <v>96377</v>
      </c>
      <c r="D100" s="17">
        <v>3.0806137126418411</v>
      </c>
    </row>
    <row r="101" spans="1:4" ht="16.5" customHeight="1" x14ac:dyDescent="0.2">
      <c r="A101" s="15" t="s">
        <v>162</v>
      </c>
      <c r="B101" s="16">
        <v>637577</v>
      </c>
      <c r="C101" s="16">
        <v>2541055</v>
      </c>
      <c r="D101" s="17">
        <v>3.9854872431094597</v>
      </c>
    </row>
    <row r="102" spans="1:4" ht="16.5" customHeight="1" x14ac:dyDescent="0.2">
      <c r="A102" s="15" t="s">
        <v>163</v>
      </c>
      <c r="B102" s="16">
        <v>2281</v>
      </c>
      <c r="C102" s="16">
        <v>7182</v>
      </c>
      <c r="D102" s="17">
        <v>3.1486190267426566</v>
      </c>
    </row>
    <row r="103" spans="1:4" ht="16.5" customHeight="1" x14ac:dyDescent="0.2">
      <c r="A103" s="15" t="s">
        <v>164</v>
      </c>
      <c r="B103" s="16">
        <v>1824</v>
      </c>
      <c r="C103" s="16">
        <v>4423</v>
      </c>
      <c r="D103" s="17">
        <v>2.4248903508771931</v>
      </c>
    </row>
    <row r="104" spans="1:4" ht="16.5" customHeight="1" x14ac:dyDescent="0.2">
      <c r="A104" s="15" t="s">
        <v>165</v>
      </c>
      <c r="B104" s="16">
        <v>32501</v>
      </c>
      <c r="C104" s="16">
        <v>110845</v>
      </c>
      <c r="D104" s="17">
        <v>3.4105104458324358</v>
      </c>
    </row>
    <row r="105" spans="1:4" ht="16.5" customHeight="1" x14ac:dyDescent="0.2">
      <c r="A105" s="15" t="s">
        <v>166</v>
      </c>
      <c r="B105" s="16">
        <v>941539</v>
      </c>
      <c r="C105" s="16">
        <v>3648387</v>
      </c>
      <c r="D105" s="17">
        <v>3.8749186172851044</v>
      </c>
    </row>
    <row r="106" spans="1:4" ht="16.5" customHeight="1" x14ac:dyDescent="0.2">
      <c r="A106" s="15" t="s">
        <v>167</v>
      </c>
      <c r="B106" s="16">
        <v>91530</v>
      </c>
      <c r="C106" s="16">
        <v>216727</v>
      </c>
      <c r="D106" s="17">
        <v>2.3678247569103026</v>
      </c>
    </row>
    <row r="107" spans="1:4" ht="16.5" customHeight="1" x14ac:dyDescent="0.2">
      <c r="A107" s="15" t="s">
        <v>168</v>
      </c>
      <c r="B107" s="16">
        <v>10392</v>
      </c>
      <c r="C107" s="16">
        <v>26462</v>
      </c>
      <c r="D107" s="17">
        <v>2.5463818321785987</v>
      </c>
    </row>
    <row r="108" spans="1:4" ht="16.5" customHeight="1" x14ac:dyDescent="0.2">
      <c r="A108" s="15" t="s">
        <v>169</v>
      </c>
      <c r="B108" s="16">
        <v>13497</v>
      </c>
      <c r="C108" s="16">
        <v>23682</v>
      </c>
      <c r="D108" s="17">
        <v>1.7546121360302289</v>
      </c>
    </row>
    <row r="109" spans="1:4" ht="16.5" customHeight="1" x14ac:dyDescent="0.2">
      <c r="A109" s="15" t="s">
        <v>170</v>
      </c>
      <c r="B109" s="16">
        <v>2712</v>
      </c>
      <c r="C109" s="16">
        <v>5229</v>
      </c>
      <c r="D109" s="17">
        <v>1.9280973451327434</v>
      </c>
    </row>
    <row r="110" spans="1:4" ht="16.5" customHeight="1" x14ac:dyDescent="0.2">
      <c r="A110" s="15" t="s">
        <v>171</v>
      </c>
      <c r="B110" s="16">
        <v>13279</v>
      </c>
      <c r="C110" s="16">
        <v>34057</v>
      </c>
      <c r="D110" s="17">
        <v>2.5647262595074931</v>
      </c>
    </row>
    <row r="111" spans="1:4" ht="16.5" customHeight="1" x14ac:dyDescent="0.2">
      <c r="A111" s="15" t="s">
        <v>172</v>
      </c>
      <c r="B111" s="16">
        <v>19217</v>
      </c>
      <c r="C111" s="16">
        <v>37705</v>
      </c>
      <c r="D111" s="17">
        <v>1.9620648384243118</v>
      </c>
    </row>
    <row r="112" spans="1:4" ht="16.5" customHeight="1" x14ac:dyDescent="0.2">
      <c r="A112" s="15" t="s">
        <v>173</v>
      </c>
      <c r="B112" s="16">
        <v>636</v>
      </c>
      <c r="C112" s="16">
        <v>1558</v>
      </c>
      <c r="D112" s="17">
        <v>2.449685534591195</v>
      </c>
    </row>
    <row r="113" spans="1:4" ht="16.5" customHeight="1" x14ac:dyDescent="0.2">
      <c r="A113" s="15" t="s">
        <v>174</v>
      </c>
      <c r="B113" s="16">
        <v>370</v>
      </c>
      <c r="C113" s="16">
        <v>507</v>
      </c>
      <c r="D113" s="17">
        <v>1.3702702702702703</v>
      </c>
    </row>
    <row r="114" spans="1:4" ht="16.5" customHeight="1" x14ac:dyDescent="0.2">
      <c r="A114" s="15" t="s">
        <v>175</v>
      </c>
      <c r="B114" s="16">
        <v>151633</v>
      </c>
      <c r="C114" s="16">
        <v>345927</v>
      </c>
      <c r="D114" s="17">
        <v>2.2813437708150599</v>
      </c>
    </row>
    <row r="115" spans="1:4" ht="16.5" customHeight="1" x14ac:dyDescent="0.2">
      <c r="A115" s="15" t="s">
        <v>176</v>
      </c>
      <c r="B115" s="16">
        <v>7092</v>
      </c>
      <c r="C115" s="16">
        <v>14816</v>
      </c>
      <c r="D115" s="17">
        <v>2.0891144952058656</v>
      </c>
    </row>
    <row r="116" spans="1:4" ht="16.5" customHeight="1" x14ac:dyDescent="0.2">
      <c r="A116" s="15" t="s">
        <v>177</v>
      </c>
      <c r="B116" s="16">
        <v>7092</v>
      </c>
      <c r="C116" s="16">
        <v>14816</v>
      </c>
      <c r="D116" s="17">
        <v>2.0891144952058656</v>
      </c>
    </row>
    <row r="117" spans="1:4" ht="16.5" customHeight="1" x14ac:dyDescent="0.2">
      <c r="A117" s="15" t="s">
        <v>178</v>
      </c>
      <c r="B117" s="16">
        <v>563</v>
      </c>
      <c r="C117" s="16">
        <v>1340</v>
      </c>
      <c r="D117" s="17">
        <v>2.3801065719360568</v>
      </c>
    </row>
    <row r="118" spans="1:4" ht="16.5" customHeight="1" x14ac:dyDescent="0.2">
      <c r="A118" s="15" t="s">
        <v>179</v>
      </c>
      <c r="B118" s="16">
        <v>563</v>
      </c>
      <c r="C118" s="16">
        <v>1340</v>
      </c>
      <c r="D118" s="17">
        <v>2.3801065719360568</v>
      </c>
    </row>
    <row r="119" spans="1:4" ht="16.5" customHeight="1" x14ac:dyDescent="0.2">
      <c r="A119" s="15" t="s">
        <v>180</v>
      </c>
      <c r="B119" s="16">
        <v>4243484</v>
      </c>
      <c r="C119" s="16">
        <v>14731234</v>
      </c>
      <c r="D119" s="17">
        <v>3.4714951205188944</v>
      </c>
    </row>
    <row r="120" spans="1:4" ht="16.5" customHeight="1" x14ac:dyDescent="0.2">
      <c r="A120" s="15" t="s">
        <v>181</v>
      </c>
      <c r="B120" s="16">
        <v>2797036</v>
      </c>
      <c r="C120" s="16">
        <v>5589037</v>
      </c>
      <c r="D120" s="17">
        <v>1.9981998801588539</v>
      </c>
    </row>
    <row r="121" spans="1:4" ht="16.5" customHeight="1" x14ac:dyDescent="0.2">
      <c r="A121" s="15" t="s">
        <v>32</v>
      </c>
      <c r="B121" s="16">
        <v>7040520</v>
      </c>
      <c r="C121" s="16">
        <v>20320271</v>
      </c>
      <c r="D121" s="17">
        <v>2.8861889462710142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6.25" customHeight="1" x14ac:dyDescent="0.2">
      <c r="A1" s="26" t="s">
        <v>182</v>
      </c>
      <c r="B1" s="30"/>
      <c r="C1" s="30"/>
      <c r="D1" s="30"/>
    </row>
    <row r="2" spans="1:4" ht="36.75" customHeight="1" x14ac:dyDescent="0.2">
      <c r="A2" s="15" t="s">
        <v>63</v>
      </c>
      <c r="B2" s="11" t="s">
        <v>2</v>
      </c>
      <c r="C2" s="11" t="s">
        <v>3</v>
      </c>
      <c r="D2" s="11" t="s">
        <v>23</v>
      </c>
    </row>
    <row r="3" spans="1:4" ht="20.25" customHeight="1" x14ac:dyDescent="0.2">
      <c r="A3" s="15" t="s">
        <v>64</v>
      </c>
      <c r="B3" s="16">
        <v>44282</v>
      </c>
      <c r="C3" s="16">
        <v>131874</v>
      </c>
      <c r="D3" s="17">
        <v>2.9780497719163543</v>
      </c>
    </row>
    <row r="4" spans="1:4" ht="20.25" customHeight="1" x14ac:dyDescent="0.2">
      <c r="A4" s="15" t="s">
        <v>65</v>
      </c>
      <c r="B4" s="16">
        <v>50004</v>
      </c>
      <c r="C4" s="16">
        <v>142795</v>
      </c>
      <c r="D4" s="17">
        <v>2.855671546276298</v>
      </c>
    </row>
    <row r="5" spans="1:4" ht="20.25" customHeight="1" x14ac:dyDescent="0.2">
      <c r="A5" s="15" t="s">
        <v>66</v>
      </c>
      <c r="B5" s="16">
        <v>30303</v>
      </c>
      <c r="C5" s="16">
        <v>74786</v>
      </c>
      <c r="D5" s="17">
        <v>2.4679404679404677</v>
      </c>
    </row>
    <row r="6" spans="1:4" ht="20.25" customHeight="1" x14ac:dyDescent="0.2">
      <c r="A6" s="15" t="s">
        <v>67</v>
      </c>
      <c r="B6" s="16">
        <v>67693</v>
      </c>
      <c r="C6" s="16">
        <v>193586</v>
      </c>
      <c r="D6" s="17">
        <v>2.859763934232491</v>
      </c>
    </row>
    <row r="7" spans="1:4" ht="20.25" customHeight="1" x14ac:dyDescent="0.2">
      <c r="A7" s="15" t="s">
        <v>68</v>
      </c>
      <c r="B7" s="16">
        <v>69308</v>
      </c>
      <c r="C7" s="16">
        <v>188096</v>
      </c>
      <c r="D7" s="17">
        <v>2.7139146996017778</v>
      </c>
    </row>
    <row r="8" spans="1:4" ht="20.25" customHeight="1" x14ac:dyDescent="0.2">
      <c r="A8" s="15" t="s">
        <v>69</v>
      </c>
      <c r="B8" s="16">
        <v>10055</v>
      </c>
      <c r="C8" s="16">
        <v>27004</v>
      </c>
      <c r="D8" s="17">
        <v>2.6856290402784686</v>
      </c>
    </row>
    <row r="9" spans="1:4" ht="20.25" customHeight="1" x14ac:dyDescent="0.2">
      <c r="A9" s="15" t="s">
        <v>70</v>
      </c>
      <c r="B9" s="16">
        <v>51660</v>
      </c>
      <c r="C9" s="16">
        <v>144765</v>
      </c>
      <c r="D9" s="17">
        <v>2.8022648083623691</v>
      </c>
    </row>
    <row r="10" spans="1:4" ht="20.25" customHeight="1" x14ac:dyDescent="0.2">
      <c r="A10" s="15" t="s">
        <v>71</v>
      </c>
      <c r="B10" s="16">
        <v>79401</v>
      </c>
      <c r="C10" s="16">
        <v>202243</v>
      </c>
      <c r="D10" s="17">
        <v>2.5471089784763414</v>
      </c>
    </row>
    <row r="11" spans="1:4" ht="20.25" customHeight="1" x14ac:dyDescent="0.2">
      <c r="A11" s="15" t="s">
        <v>72</v>
      </c>
      <c r="B11" s="16">
        <v>402706</v>
      </c>
      <c r="C11" s="16">
        <v>1105149</v>
      </c>
      <c r="D11" s="17">
        <v>2.744307261376786</v>
      </c>
    </row>
    <row r="12" spans="1:4" ht="20.25" customHeight="1" x14ac:dyDescent="0.2">
      <c r="A12" s="15" t="s">
        <v>73</v>
      </c>
      <c r="B12" s="16">
        <v>26693</v>
      </c>
      <c r="C12" s="16">
        <v>51483</v>
      </c>
      <c r="D12" s="17">
        <v>1.9287079009478141</v>
      </c>
    </row>
    <row r="13" spans="1:4" ht="20.25" customHeight="1" x14ac:dyDescent="0.2">
      <c r="A13" s="15" t="s">
        <v>74</v>
      </c>
      <c r="B13" s="16">
        <v>52716</v>
      </c>
      <c r="C13" s="16">
        <v>104681</v>
      </c>
      <c r="D13" s="17">
        <v>1.9857538508232795</v>
      </c>
    </row>
    <row r="14" spans="1:4" ht="20.25" customHeight="1" x14ac:dyDescent="0.2">
      <c r="A14" s="15" t="s">
        <v>75</v>
      </c>
      <c r="B14" s="16">
        <v>35159</v>
      </c>
      <c r="C14" s="16">
        <v>68104</v>
      </c>
      <c r="D14" s="17">
        <v>1.9370289257373645</v>
      </c>
    </row>
    <row r="15" spans="1:4" ht="20.25" customHeight="1" x14ac:dyDescent="0.2">
      <c r="A15" s="15" t="s">
        <v>76</v>
      </c>
      <c r="B15" s="16">
        <v>5222</v>
      </c>
      <c r="C15" s="16">
        <v>11947</v>
      </c>
      <c r="D15" s="17">
        <v>2.2878207583301418</v>
      </c>
    </row>
    <row r="16" spans="1:4" ht="20.25" customHeight="1" x14ac:dyDescent="0.2">
      <c r="A16" s="15" t="s">
        <v>77</v>
      </c>
      <c r="B16" s="16">
        <v>4804</v>
      </c>
      <c r="C16" s="16">
        <v>10695</v>
      </c>
      <c r="D16" s="17">
        <v>2.2262697751873439</v>
      </c>
    </row>
    <row r="17" spans="1:4" ht="20.25" customHeight="1" x14ac:dyDescent="0.2">
      <c r="A17" s="15" t="s">
        <v>78</v>
      </c>
      <c r="B17" s="16">
        <v>13479</v>
      </c>
      <c r="C17" s="16">
        <v>27037</v>
      </c>
      <c r="D17" s="17">
        <v>2.0058609689146079</v>
      </c>
    </row>
    <row r="18" spans="1:4" ht="20.25" customHeight="1" x14ac:dyDescent="0.2">
      <c r="A18" s="15" t="s">
        <v>79</v>
      </c>
      <c r="B18" s="16">
        <v>138073</v>
      </c>
      <c r="C18" s="16">
        <v>273947</v>
      </c>
      <c r="D18" s="17">
        <v>1.9840736422037617</v>
      </c>
    </row>
    <row r="19" spans="1:4" ht="20.25" customHeight="1" x14ac:dyDescent="0.2">
      <c r="A19" s="15" t="s">
        <v>80</v>
      </c>
      <c r="B19" s="16">
        <v>21854</v>
      </c>
      <c r="C19" s="16">
        <v>52033</v>
      </c>
      <c r="D19" s="17">
        <v>2.3809371282145144</v>
      </c>
    </row>
    <row r="20" spans="1:4" ht="20.25" customHeight="1" x14ac:dyDescent="0.2">
      <c r="A20" s="15" t="s">
        <v>81</v>
      </c>
      <c r="B20" s="16">
        <v>21854</v>
      </c>
      <c r="C20" s="16">
        <v>52033</v>
      </c>
      <c r="D20" s="17">
        <v>2.3809371282145144</v>
      </c>
    </row>
    <row r="21" spans="1:4" ht="20.25" customHeight="1" x14ac:dyDescent="0.2">
      <c r="A21" s="15" t="s">
        <v>82</v>
      </c>
      <c r="B21" s="16">
        <v>7935</v>
      </c>
      <c r="C21" s="16">
        <v>16119</v>
      </c>
      <c r="D21" s="17">
        <v>2.0313799621928168</v>
      </c>
    </row>
    <row r="22" spans="1:4" ht="20.25" customHeight="1" x14ac:dyDescent="0.2">
      <c r="A22" s="15" t="s">
        <v>83</v>
      </c>
      <c r="B22" s="16">
        <v>7935</v>
      </c>
      <c r="C22" s="16">
        <v>16119</v>
      </c>
      <c r="D22" s="17">
        <v>2.0313799621928168</v>
      </c>
    </row>
    <row r="23" spans="1:4" ht="20.25" customHeight="1" x14ac:dyDescent="0.2">
      <c r="A23" s="15" t="s">
        <v>84</v>
      </c>
      <c r="B23" s="16">
        <v>167862</v>
      </c>
      <c r="C23" s="16">
        <v>342099</v>
      </c>
      <c r="D23" s="17">
        <v>2.0379776244772492</v>
      </c>
    </row>
    <row r="24" spans="1:4" ht="20.25" customHeight="1" x14ac:dyDescent="0.2">
      <c r="A24" s="15" t="s">
        <v>85</v>
      </c>
      <c r="B24" s="16">
        <v>66154</v>
      </c>
      <c r="C24" s="16">
        <v>191177</v>
      </c>
      <c r="D24" s="17">
        <v>2.8898781630740396</v>
      </c>
    </row>
    <row r="25" spans="1:4" ht="20.25" customHeight="1" x14ac:dyDescent="0.2">
      <c r="A25" s="15" t="s">
        <v>86</v>
      </c>
      <c r="B25" s="16">
        <v>65618</v>
      </c>
      <c r="C25" s="16">
        <v>168374</v>
      </c>
      <c r="D25" s="17">
        <v>2.5659727513791948</v>
      </c>
    </row>
    <row r="26" spans="1:4" ht="20.25" customHeight="1" x14ac:dyDescent="0.2">
      <c r="A26" s="15" t="s">
        <v>87</v>
      </c>
      <c r="B26" s="16">
        <v>248753</v>
      </c>
      <c r="C26" s="16">
        <v>595419</v>
      </c>
      <c r="D26" s="17">
        <v>2.393615353382673</v>
      </c>
    </row>
    <row r="27" spans="1:4" ht="20.25" customHeight="1" x14ac:dyDescent="0.2">
      <c r="A27" s="15" t="s">
        <v>88</v>
      </c>
      <c r="B27" s="16">
        <v>277666</v>
      </c>
      <c r="C27" s="16">
        <v>828846</v>
      </c>
      <c r="D27" s="17">
        <v>2.985046782825409</v>
      </c>
    </row>
    <row r="28" spans="1:4" ht="20.25" customHeight="1" x14ac:dyDescent="0.2">
      <c r="A28" s="15" t="s">
        <v>89</v>
      </c>
      <c r="B28" s="16">
        <v>63952</v>
      </c>
      <c r="C28" s="16">
        <v>189852</v>
      </c>
      <c r="D28" s="17">
        <v>2.9686639979984988</v>
      </c>
    </row>
    <row r="29" spans="1:4" ht="20.25" customHeight="1" x14ac:dyDescent="0.2">
      <c r="A29" s="15" t="s">
        <v>90</v>
      </c>
      <c r="B29" s="16">
        <v>236823</v>
      </c>
      <c r="C29" s="16">
        <v>641211</v>
      </c>
      <c r="D29" s="17">
        <v>2.7075537426685754</v>
      </c>
    </row>
    <row r="30" spans="1:4" ht="20.25" customHeight="1" x14ac:dyDescent="0.2">
      <c r="A30" s="15" t="s">
        <v>91</v>
      </c>
      <c r="B30" s="16">
        <v>16223</v>
      </c>
      <c r="C30" s="16">
        <v>33476</v>
      </c>
      <c r="D30" s="17">
        <v>2.063490106638723</v>
      </c>
    </row>
    <row r="31" spans="1:4" ht="20.25" customHeight="1" x14ac:dyDescent="0.2">
      <c r="A31" s="15" t="s">
        <v>92</v>
      </c>
      <c r="B31" s="16">
        <v>73084</v>
      </c>
      <c r="C31" s="16">
        <v>192793</v>
      </c>
      <c r="D31" s="17">
        <v>2.6379645339609219</v>
      </c>
    </row>
    <row r="32" spans="1:4" ht="20.25" customHeight="1" x14ac:dyDescent="0.2">
      <c r="A32" s="15" t="s">
        <v>93</v>
      </c>
      <c r="B32" s="16">
        <v>19287</v>
      </c>
      <c r="C32" s="16">
        <v>46438</v>
      </c>
      <c r="D32" s="17">
        <v>2.4077357805775912</v>
      </c>
    </row>
    <row r="33" spans="1:4" ht="20.25" customHeight="1" x14ac:dyDescent="0.2">
      <c r="A33" s="15" t="s">
        <v>94</v>
      </c>
      <c r="B33" s="16">
        <v>56283</v>
      </c>
      <c r="C33" s="16">
        <v>140702</v>
      </c>
      <c r="D33" s="17">
        <v>2.4999022795515522</v>
      </c>
    </row>
    <row r="34" spans="1:4" ht="20.25" customHeight="1" x14ac:dyDescent="0.2">
      <c r="A34" s="15" t="s">
        <v>95</v>
      </c>
      <c r="B34" s="16">
        <v>157332</v>
      </c>
      <c r="C34" s="16">
        <v>426466</v>
      </c>
      <c r="D34" s="17">
        <v>2.7106119543385963</v>
      </c>
    </row>
    <row r="35" spans="1:4" ht="20.25" customHeight="1" x14ac:dyDescent="0.2">
      <c r="A35" s="15" t="s">
        <v>96</v>
      </c>
      <c r="B35" s="16">
        <v>7283</v>
      </c>
      <c r="C35" s="16">
        <v>18570</v>
      </c>
      <c r="D35" s="17">
        <v>2.5497734450089249</v>
      </c>
    </row>
    <row r="36" spans="1:4" ht="20.25" customHeight="1" x14ac:dyDescent="0.2">
      <c r="A36" s="15" t="s">
        <v>97</v>
      </c>
      <c r="B36" s="16">
        <v>66944</v>
      </c>
      <c r="C36" s="16">
        <v>166611</v>
      </c>
      <c r="D36" s="17">
        <v>2.4888115439770555</v>
      </c>
    </row>
    <row r="37" spans="1:4" ht="20.25" customHeight="1" x14ac:dyDescent="0.2">
      <c r="A37" s="15" t="s">
        <v>98</v>
      </c>
      <c r="B37" s="16">
        <v>1355402</v>
      </c>
      <c r="C37" s="16">
        <v>3639935</v>
      </c>
      <c r="D37" s="17">
        <v>2.6855021609824981</v>
      </c>
    </row>
    <row r="38" spans="1:4" ht="20.25" customHeight="1" x14ac:dyDescent="0.2">
      <c r="A38" s="15" t="s">
        <v>99</v>
      </c>
      <c r="B38" s="16">
        <v>7611</v>
      </c>
      <c r="C38" s="16">
        <v>18520</v>
      </c>
      <c r="D38" s="17">
        <v>2.4333201944553937</v>
      </c>
    </row>
    <row r="39" spans="1:4" ht="20.25" customHeight="1" x14ac:dyDescent="0.2">
      <c r="A39" s="15" t="s">
        <v>100</v>
      </c>
      <c r="B39" s="16">
        <v>48663</v>
      </c>
      <c r="C39" s="16">
        <v>128561</v>
      </c>
      <c r="D39" s="17">
        <v>2.6418634280664981</v>
      </c>
    </row>
    <row r="40" spans="1:4" ht="20.25" customHeight="1" x14ac:dyDescent="0.2">
      <c r="A40" s="15" t="s">
        <v>101</v>
      </c>
      <c r="B40" s="16">
        <v>94211</v>
      </c>
      <c r="C40" s="16">
        <v>149906</v>
      </c>
      <c r="D40" s="17">
        <v>1.5911730052753925</v>
      </c>
    </row>
    <row r="41" spans="1:4" ht="20.25" customHeight="1" x14ac:dyDescent="0.2">
      <c r="A41" s="15" t="s">
        <v>102</v>
      </c>
      <c r="B41" s="16">
        <v>15688</v>
      </c>
      <c r="C41" s="16">
        <v>32840</v>
      </c>
      <c r="D41" s="17">
        <v>2.0933197348291688</v>
      </c>
    </row>
    <row r="42" spans="1:4" ht="20.25" customHeight="1" x14ac:dyDescent="0.2">
      <c r="A42" s="15" t="s">
        <v>103</v>
      </c>
      <c r="B42" s="16">
        <v>97090</v>
      </c>
      <c r="C42" s="16">
        <v>226108</v>
      </c>
      <c r="D42" s="17">
        <v>2.3288495210629314</v>
      </c>
    </row>
    <row r="43" spans="1:4" ht="20.25" customHeight="1" x14ac:dyDescent="0.2">
      <c r="A43" s="15" t="s">
        <v>104</v>
      </c>
      <c r="B43" s="16">
        <v>561034</v>
      </c>
      <c r="C43" s="16">
        <v>1581020</v>
      </c>
      <c r="D43" s="17">
        <v>2.8180466780979407</v>
      </c>
    </row>
    <row r="44" spans="1:4" ht="20.25" customHeight="1" x14ac:dyDescent="0.2">
      <c r="A44" s="15" t="s">
        <v>105</v>
      </c>
      <c r="B44" s="16">
        <v>46423</v>
      </c>
      <c r="C44" s="16">
        <v>77882</v>
      </c>
      <c r="D44" s="17">
        <v>1.6776597807121469</v>
      </c>
    </row>
    <row r="45" spans="1:4" ht="20.25" customHeight="1" x14ac:dyDescent="0.2">
      <c r="A45" s="15" t="s">
        <v>106</v>
      </c>
      <c r="B45" s="16">
        <v>74913</v>
      </c>
      <c r="C45" s="16">
        <v>184991</v>
      </c>
      <c r="D45" s="17">
        <v>2.4694111836396888</v>
      </c>
    </row>
    <row r="46" spans="1:4" ht="20.25" customHeight="1" x14ac:dyDescent="0.2">
      <c r="A46" s="15" t="s">
        <v>107</v>
      </c>
      <c r="B46" s="16">
        <v>12656</v>
      </c>
      <c r="C46" s="16">
        <v>21899</v>
      </c>
      <c r="D46" s="17">
        <v>1.7303255372945638</v>
      </c>
    </row>
    <row r="47" spans="1:4" ht="20.25" customHeight="1" x14ac:dyDescent="0.2">
      <c r="A47" s="15" t="s">
        <v>108</v>
      </c>
      <c r="B47" s="16">
        <v>10951</v>
      </c>
      <c r="C47" s="16">
        <v>20500</v>
      </c>
      <c r="D47" s="17">
        <v>1.8719751620856542</v>
      </c>
    </row>
    <row r="48" spans="1:4" ht="20.25" customHeight="1" x14ac:dyDescent="0.2">
      <c r="A48" s="15" t="s">
        <v>109</v>
      </c>
      <c r="B48" s="16">
        <v>37071</v>
      </c>
      <c r="C48" s="16">
        <v>82801</v>
      </c>
      <c r="D48" s="17">
        <v>2.2335788082328505</v>
      </c>
    </row>
    <row r="49" spans="1:4" ht="20.25" customHeight="1" x14ac:dyDescent="0.2">
      <c r="A49" s="15" t="s">
        <v>110</v>
      </c>
      <c r="B49" s="16">
        <v>1006311</v>
      </c>
      <c r="C49" s="16">
        <v>2525028</v>
      </c>
      <c r="D49" s="17">
        <v>2.5091924862194688</v>
      </c>
    </row>
    <row r="50" spans="1:4" ht="20.25" customHeight="1" x14ac:dyDescent="0.2">
      <c r="A50" s="15" t="s">
        <v>111</v>
      </c>
      <c r="B50" s="16">
        <v>2361713</v>
      </c>
      <c r="C50" s="16">
        <v>6164963</v>
      </c>
      <c r="D50" s="17">
        <v>2.6103777215944528</v>
      </c>
    </row>
    <row r="51" spans="1:4" ht="20.25" customHeight="1" x14ac:dyDescent="0.2">
      <c r="A51" s="15" t="s">
        <v>112</v>
      </c>
      <c r="B51" s="16">
        <v>2488409</v>
      </c>
      <c r="C51" s="16">
        <v>9205494</v>
      </c>
      <c r="D51" s="17">
        <v>3.6993492629226146</v>
      </c>
    </row>
    <row r="52" spans="1:4" ht="20.25" customHeight="1" x14ac:dyDescent="0.2">
      <c r="A52" s="15" t="s">
        <v>113</v>
      </c>
      <c r="B52" s="16">
        <v>62675</v>
      </c>
      <c r="C52" s="16">
        <v>213031</v>
      </c>
      <c r="D52" s="17">
        <v>3.3989788591942562</v>
      </c>
    </row>
    <row r="53" spans="1:4" ht="20.25" customHeight="1" x14ac:dyDescent="0.2">
      <c r="A53" s="15" t="s">
        <v>114</v>
      </c>
      <c r="B53" s="16">
        <v>144719</v>
      </c>
      <c r="C53" s="16">
        <v>495680</v>
      </c>
      <c r="D53" s="17">
        <v>3.4251204057518363</v>
      </c>
    </row>
    <row r="54" spans="1:4" ht="20.25" customHeight="1" x14ac:dyDescent="0.2">
      <c r="A54" s="15" t="s">
        <v>115</v>
      </c>
      <c r="B54" s="16">
        <v>90691</v>
      </c>
      <c r="C54" s="16">
        <v>323922</v>
      </c>
      <c r="D54" s="17">
        <v>3.5717105335700343</v>
      </c>
    </row>
    <row r="55" spans="1:4" ht="20.25" customHeight="1" x14ac:dyDescent="0.2">
      <c r="A55" s="15" t="s">
        <v>116</v>
      </c>
      <c r="B55" s="16">
        <v>127271</v>
      </c>
      <c r="C55" s="16">
        <v>384514</v>
      </c>
      <c r="D55" s="17">
        <v>3.0212224308758477</v>
      </c>
    </row>
    <row r="56" spans="1:4" ht="20.25" customHeight="1" x14ac:dyDescent="0.2">
      <c r="A56" s="15" t="s">
        <v>117</v>
      </c>
      <c r="B56" s="16">
        <v>62184</v>
      </c>
      <c r="C56" s="16">
        <v>184978</v>
      </c>
      <c r="D56" s="17">
        <v>2.9746880226424803</v>
      </c>
    </row>
    <row r="57" spans="1:4" ht="20.25" customHeight="1" x14ac:dyDescent="0.2">
      <c r="A57" s="15" t="s">
        <v>118</v>
      </c>
      <c r="B57" s="16">
        <v>207053</v>
      </c>
      <c r="C57" s="16">
        <v>614459</v>
      </c>
      <c r="D57" s="17">
        <v>2.9676411353614776</v>
      </c>
    </row>
    <row r="58" spans="1:4" ht="20.25" customHeight="1" x14ac:dyDescent="0.2">
      <c r="A58" s="15" t="s">
        <v>119</v>
      </c>
      <c r="B58" s="16">
        <v>358028</v>
      </c>
      <c r="C58" s="16">
        <v>1294805</v>
      </c>
      <c r="D58" s="17">
        <v>3.6164908889807501</v>
      </c>
    </row>
    <row r="59" spans="1:4" ht="20.25" customHeight="1" x14ac:dyDescent="0.2">
      <c r="A59" s="15" t="s">
        <v>120</v>
      </c>
      <c r="B59" s="16">
        <v>1365433</v>
      </c>
      <c r="C59" s="16">
        <v>4924391</v>
      </c>
      <c r="D59" s="17">
        <v>3.6064684243020344</v>
      </c>
    </row>
    <row r="60" spans="1:4" ht="20.25" customHeight="1" x14ac:dyDescent="0.2">
      <c r="A60" s="15" t="s">
        <v>121</v>
      </c>
      <c r="B60" s="16">
        <v>69366</v>
      </c>
      <c r="C60" s="16">
        <v>194538</v>
      </c>
      <c r="D60" s="17">
        <v>2.8045151803477206</v>
      </c>
    </row>
    <row r="61" spans="1:4" ht="20.25" customHeight="1" x14ac:dyDescent="0.2">
      <c r="A61" s="15" t="s">
        <v>122</v>
      </c>
      <c r="B61" s="16">
        <v>107003</v>
      </c>
      <c r="C61" s="16">
        <v>240665</v>
      </c>
      <c r="D61" s="17">
        <v>2.2491425474052131</v>
      </c>
    </row>
    <row r="62" spans="1:4" ht="20.25" customHeight="1" x14ac:dyDescent="0.2">
      <c r="A62" s="15" t="s">
        <v>123</v>
      </c>
      <c r="B62" s="16">
        <v>125019</v>
      </c>
      <c r="C62" s="16">
        <v>385416</v>
      </c>
      <c r="D62" s="17">
        <v>3.0828594053703835</v>
      </c>
    </row>
    <row r="63" spans="1:4" ht="20.25" customHeight="1" x14ac:dyDescent="0.2">
      <c r="A63" s="15" t="s">
        <v>124</v>
      </c>
      <c r="B63" s="16">
        <v>100604</v>
      </c>
      <c r="C63" s="16">
        <v>347358</v>
      </c>
      <c r="D63" s="17">
        <v>3.4527255377519781</v>
      </c>
    </row>
    <row r="64" spans="1:4" ht="20.25" customHeight="1" x14ac:dyDescent="0.2">
      <c r="A64" s="15" t="s">
        <v>125</v>
      </c>
      <c r="B64" s="16">
        <v>98876</v>
      </c>
      <c r="C64" s="16">
        <v>244484</v>
      </c>
      <c r="D64" s="17">
        <v>2.4726323880415872</v>
      </c>
    </row>
    <row r="65" spans="1:4" ht="20.25" customHeight="1" x14ac:dyDescent="0.2">
      <c r="A65" s="15" t="s">
        <v>126</v>
      </c>
      <c r="B65" s="16">
        <v>5421</v>
      </c>
      <c r="C65" s="16">
        <v>15444</v>
      </c>
      <c r="D65" s="17">
        <v>2.8489208633093526</v>
      </c>
    </row>
    <row r="66" spans="1:4" ht="20.25" customHeight="1" x14ac:dyDescent="0.2">
      <c r="A66" s="15" t="s">
        <v>127</v>
      </c>
      <c r="B66" s="16">
        <v>5945</v>
      </c>
      <c r="C66" s="16">
        <v>23154</v>
      </c>
      <c r="D66" s="17">
        <v>3.8947014297729186</v>
      </c>
    </row>
    <row r="67" spans="1:4" ht="20.25" customHeight="1" x14ac:dyDescent="0.2">
      <c r="A67" s="15" t="s">
        <v>128</v>
      </c>
      <c r="B67" s="16">
        <v>41033</v>
      </c>
      <c r="C67" s="16">
        <v>132904</v>
      </c>
      <c r="D67" s="17">
        <v>3.2389540126239855</v>
      </c>
    </row>
    <row r="68" spans="1:4" ht="20.25" customHeight="1" x14ac:dyDescent="0.2">
      <c r="A68" s="15" t="s">
        <v>129</v>
      </c>
      <c r="B68" s="16">
        <v>50873</v>
      </c>
      <c r="C68" s="16">
        <v>156025</v>
      </c>
      <c r="D68" s="17">
        <v>3.0669510349301201</v>
      </c>
    </row>
    <row r="69" spans="1:4" ht="20.25" customHeight="1" x14ac:dyDescent="0.2">
      <c r="A69" s="15" t="s">
        <v>130</v>
      </c>
      <c r="B69" s="16">
        <v>421282</v>
      </c>
      <c r="C69" s="16">
        <v>1458674</v>
      </c>
      <c r="D69" s="17">
        <v>3.4624645724241718</v>
      </c>
    </row>
    <row r="70" spans="1:4" ht="20.25" customHeight="1" x14ac:dyDescent="0.2">
      <c r="A70" s="15" t="s">
        <v>131</v>
      </c>
      <c r="B70" s="16">
        <v>21905</v>
      </c>
      <c r="C70" s="16">
        <v>52709</v>
      </c>
      <c r="D70" s="17">
        <v>2.4062542798447843</v>
      </c>
    </row>
    <row r="71" spans="1:4" ht="20.25" customHeight="1" x14ac:dyDescent="0.2">
      <c r="A71" s="15" t="s">
        <v>132</v>
      </c>
      <c r="B71" s="16">
        <v>46093</v>
      </c>
      <c r="C71" s="16">
        <v>169240</v>
      </c>
      <c r="D71" s="17">
        <v>3.6717072006595362</v>
      </c>
    </row>
    <row r="72" spans="1:4" ht="20.25" customHeight="1" x14ac:dyDescent="0.2">
      <c r="A72" s="15" t="s">
        <v>133</v>
      </c>
      <c r="B72" s="16">
        <v>53297</v>
      </c>
      <c r="C72" s="16">
        <v>120660</v>
      </c>
      <c r="D72" s="17">
        <v>2.2639172936563035</v>
      </c>
    </row>
    <row r="73" spans="1:4" ht="20.25" customHeight="1" x14ac:dyDescent="0.2">
      <c r="A73" s="15" t="s">
        <v>134</v>
      </c>
      <c r="B73" s="16">
        <v>12120</v>
      </c>
      <c r="C73" s="16">
        <v>33402</v>
      </c>
      <c r="D73" s="17">
        <v>2.7559405940594059</v>
      </c>
    </row>
    <row r="74" spans="1:4" ht="20.25" customHeight="1" x14ac:dyDescent="0.2">
      <c r="A74" s="15" t="s">
        <v>135</v>
      </c>
      <c r="B74" s="16">
        <v>13089396</v>
      </c>
      <c r="C74" s="16">
        <v>24363392</v>
      </c>
      <c r="D74" s="17">
        <v>1.8613075805789663</v>
      </c>
    </row>
    <row r="75" spans="1:4" ht="20.25" customHeight="1" x14ac:dyDescent="0.2">
      <c r="A75" s="15" t="s">
        <v>136</v>
      </c>
      <c r="B75" s="16">
        <v>29594</v>
      </c>
      <c r="C75" s="16">
        <v>82233</v>
      </c>
      <c r="D75" s="17">
        <v>2.7787051429343785</v>
      </c>
    </row>
    <row r="76" spans="1:4" ht="20.25" customHeight="1" x14ac:dyDescent="0.2">
      <c r="A76" s="15" t="s">
        <v>137</v>
      </c>
      <c r="B76" s="16">
        <v>44334</v>
      </c>
      <c r="C76" s="16">
        <v>139010</v>
      </c>
      <c r="D76" s="17">
        <v>3.135516759146479</v>
      </c>
    </row>
    <row r="77" spans="1:4" ht="20.25" customHeight="1" x14ac:dyDescent="0.2">
      <c r="A77" s="15" t="s">
        <v>138</v>
      </c>
      <c r="B77" s="16">
        <v>226616</v>
      </c>
      <c r="C77" s="16">
        <v>569595</v>
      </c>
      <c r="D77" s="17">
        <v>2.5134809545663148</v>
      </c>
    </row>
    <row r="78" spans="1:4" ht="20.25" customHeight="1" x14ac:dyDescent="0.2">
      <c r="A78" s="15" t="s">
        <v>139</v>
      </c>
      <c r="B78" s="16">
        <v>50458</v>
      </c>
      <c r="C78" s="16">
        <v>191651</v>
      </c>
      <c r="D78" s="17">
        <v>3.7982282294185263</v>
      </c>
    </row>
    <row r="79" spans="1:4" ht="20.25" customHeight="1" x14ac:dyDescent="0.2">
      <c r="A79" s="15" t="s">
        <v>140</v>
      </c>
      <c r="B79" s="16">
        <v>3951</v>
      </c>
      <c r="C79" s="16">
        <v>9669</v>
      </c>
      <c r="D79" s="17">
        <v>2.4472285497342443</v>
      </c>
    </row>
    <row r="80" spans="1:4" ht="20.25" customHeight="1" x14ac:dyDescent="0.2">
      <c r="A80" s="15" t="s">
        <v>141</v>
      </c>
      <c r="B80" s="16">
        <v>17085</v>
      </c>
      <c r="C80" s="16">
        <v>47668</v>
      </c>
      <c r="D80" s="17">
        <v>2.7900497512437812</v>
      </c>
    </row>
    <row r="81" spans="1:4" ht="20.25" customHeight="1" x14ac:dyDescent="0.2">
      <c r="A81" s="15" t="s">
        <v>142</v>
      </c>
      <c r="B81" s="16">
        <v>3003</v>
      </c>
      <c r="C81" s="16">
        <v>9000</v>
      </c>
      <c r="D81" s="17">
        <v>2.9970029970029972</v>
      </c>
    </row>
    <row r="82" spans="1:4" ht="20.25" customHeight="1" x14ac:dyDescent="0.2">
      <c r="A82" s="15" t="s">
        <v>143</v>
      </c>
      <c r="B82" s="16">
        <v>30368</v>
      </c>
      <c r="C82" s="16">
        <v>92796</v>
      </c>
      <c r="D82" s="17">
        <v>3.0557165437302425</v>
      </c>
    </row>
    <row r="83" spans="1:4" ht="20.25" customHeight="1" x14ac:dyDescent="0.2">
      <c r="A83" s="15" t="s">
        <v>144</v>
      </c>
      <c r="B83" s="16">
        <v>44197</v>
      </c>
      <c r="C83" s="16">
        <v>126613</v>
      </c>
      <c r="D83" s="17">
        <v>2.8647419508111409</v>
      </c>
    </row>
    <row r="84" spans="1:4" ht="20.25" customHeight="1" x14ac:dyDescent="0.2">
      <c r="A84" s="15" t="s">
        <v>145</v>
      </c>
      <c r="B84" s="16">
        <v>40039</v>
      </c>
      <c r="C84" s="16">
        <v>157925</v>
      </c>
      <c r="D84" s="17">
        <v>3.9442793276555359</v>
      </c>
    </row>
    <row r="85" spans="1:4" ht="20.25" customHeight="1" x14ac:dyDescent="0.2">
      <c r="A85" s="15" t="s">
        <v>146</v>
      </c>
      <c r="B85" s="16">
        <v>143820</v>
      </c>
      <c r="C85" s="16">
        <v>532784</v>
      </c>
      <c r="D85" s="17">
        <v>3.7045195383117786</v>
      </c>
    </row>
    <row r="86" spans="1:4" ht="20.25" customHeight="1" x14ac:dyDescent="0.2">
      <c r="A86" s="15" t="s">
        <v>147</v>
      </c>
      <c r="B86" s="16">
        <v>3654</v>
      </c>
      <c r="C86" s="16">
        <v>9318</v>
      </c>
      <c r="D86" s="17">
        <v>2.5500821018062396</v>
      </c>
    </row>
    <row r="87" spans="1:4" ht="20.25" customHeight="1" x14ac:dyDescent="0.2">
      <c r="A87" s="15" t="s">
        <v>148</v>
      </c>
      <c r="B87" s="16">
        <v>252718</v>
      </c>
      <c r="C87" s="16">
        <v>774427</v>
      </c>
      <c r="D87" s="17">
        <v>3.0643919309269623</v>
      </c>
    </row>
    <row r="88" spans="1:4" ht="20.25" customHeight="1" x14ac:dyDescent="0.2">
      <c r="A88" s="15" t="s">
        <v>149</v>
      </c>
      <c r="B88" s="16">
        <v>64723</v>
      </c>
      <c r="C88" s="16">
        <v>203345</v>
      </c>
      <c r="D88" s="17">
        <v>3.141773403581416</v>
      </c>
    </row>
    <row r="89" spans="1:4" ht="20.25" customHeight="1" x14ac:dyDescent="0.2">
      <c r="A89" s="15" t="s">
        <v>150</v>
      </c>
      <c r="B89" s="16">
        <v>17725</v>
      </c>
      <c r="C89" s="16">
        <v>47981</v>
      </c>
      <c r="D89" s="17">
        <v>2.7069675599435823</v>
      </c>
    </row>
    <row r="90" spans="1:4" ht="20.25" customHeight="1" x14ac:dyDescent="0.2">
      <c r="A90" s="15" t="s">
        <v>151</v>
      </c>
      <c r="B90" s="16">
        <v>8128</v>
      </c>
      <c r="C90" s="16">
        <v>23813</v>
      </c>
      <c r="D90" s="17">
        <v>2.9297490157480315</v>
      </c>
    </row>
    <row r="91" spans="1:4" ht="20.25" customHeight="1" x14ac:dyDescent="0.2">
      <c r="A91" s="15" t="s">
        <v>152</v>
      </c>
      <c r="B91" s="16">
        <v>980413</v>
      </c>
      <c r="C91" s="16">
        <v>3017828</v>
      </c>
      <c r="D91" s="17">
        <v>3.0781191191875261</v>
      </c>
    </row>
    <row r="92" spans="1:4" ht="20.25" customHeight="1" x14ac:dyDescent="0.2">
      <c r="A92" s="15" t="s">
        <v>153</v>
      </c>
      <c r="B92" s="16">
        <v>13089396</v>
      </c>
      <c r="C92" s="16">
        <v>24363392</v>
      </c>
      <c r="D92" s="17">
        <v>1.8613075805789663</v>
      </c>
    </row>
    <row r="93" spans="1:4" ht="20.25" customHeight="1" x14ac:dyDescent="0.2">
      <c r="A93" s="15" t="s">
        <v>154</v>
      </c>
      <c r="B93" s="16">
        <v>96611</v>
      </c>
      <c r="C93" s="16">
        <v>265738</v>
      </c>
      <c r="D93" s="17">
        <v>2.7505977580192731</v>
      </c>
    </row>
    <row r="94" spans="1:4" ht="20.25" customHeight="1" x14ac:dyDescent="0.2">
      <c r="A94" s="15" t="s">
        <v>155</v>
      </c>
      <c r="B94" s="16">
        <v>76355</v>
      </c>
      <c r="C94" s="16">
        <v>261593</v>
      </c>
      <c r="D94" s="17">
        <v>3.4260100844738393</v>
      </c>
    </row>
    <row r="95" spans="1:4" ht="20.25" customHeight="1" x14ac:dyDescent="0.2">
      <c r="A95" s="15" t="s">
        <v>156</v>
      </c>
      <c r="B95" s="16">
        <v>3145</v>
      </c>
      <c r="C95" s="16">
        <v>7851</v>
      </c>
      <c r="D95" s="17">
        <v>2.4963434022257553</v>
      </c>
    </row>
    <row r="96" spans="1:4" ht="20.25" customHeight="1" x14ac:dyDescent="0.2">
      <c r="A96" s="15" t="s">
        <v>157</v>
      </c>
      <c r="B96" s="16">
        <v>38438</v>
      </c>
      <c r="C96" s="16">
        <v>95606</v>
      </c>
      <c r="D96" s="17">
        <v>2.4872782142671315</v>
      </c>
    </row>
    <row r="97" spans="1:4" ht="20.25" customHeight="1" x14ac:dyDescent="0.2">
      <c r="A97" s="15" t="s">
        <v>158</v>
      </c>
      <c r="B97" s="16">
        <v>243301</v>
      </c>
      <c r="C97" s="16">
        <v>838671</v>
      </c>
      <c r="D97" s="17">
        <v>3.4470511835134259</v>
      </c>
    </row>
    <row r="98" spans="1:4" ht="20.25" customHeight="1" x14ac:dyDescent="0.2">
      <c r="A98" s="15" t="s">
        <v>159</v>
      </c>
      <c r="B98" s="16">
        <v>51173</v>
      </c>
      <c r="C98" s="16">
        <v>130856</v>
      </c>
      <c r="D98" s="17">
        <v>2.5571297363844216</v>
      </c>
    </row>
    <row r="99" spans="1:4" ht="20.25" customHeight="1" x14ac:dyDescent="0.2">
      <c r="A99" s="15" t="s">
        <v>160</v>
      </c>
      <c r="B99" s="16">
        <v>77604</v>
      </c>
      <c r="C99" s="16">
        <v>281528</v>
      </c>
      <c r="D99" s="17">
        <v>3.6277511468481007</v>
      </c>
    </row>
    <row r="100" spans="1:4" ht="20.25" customHeight="1" x14ac:dyDescent="0.2">
      <c r="A100" s="15" t="s">
        <v>161</v>
      </c>
      <c r="B100" s="16">
        <v>124251</v>
      </c>
      <c r="C100" s="16">
        <v>313280</v>
      </c>
      <c r="D100" s="17">
        <v>2.5213479167169681</v>
      </c>
    </row>
    <row r="101" spans="1:4" ht="20.25" customHeight="1" x14ac:dyDescent="0.2">
      <c r="A101" s="15" t="s">
        <v>162</v>
      </c>
      <c r="B101" s="16">
        <v>1436007</v>
      </c>
      <c r="C101" s="16">
        <v>5210659</v>
      </c>
      <c r="D101" s="17">
        <v>3.6285749303450472</v>
      </c>
    </row>
    <row r="102" spans="1:4" ht="20.25" customHeight="1" x14ac:dyDescent="0.2">
      <c r="A102" s="15" t="s">
        <v>163</v>
      </c>
      <c r="B102" s="16">
        <v>9497</v>
      </c>
      <c r="C102" s="16">
        <v>25942</v>
      </c>
      <c r="D102" s="17">
        <v>2.7315994524586711</v>
      </c>
    </row>
    <row r="103" spans="1:4" ht="20.25" customHeight="1" x14ac:dyDescent="0.2">
      <c r="A103" s="15" t="s">
        <v>164</v>
      </c>
      <c r="B103" s="16">
        <v>11076</v>
      </c>
      <c r="C103" s="16">
        <v>22694</v>
      </c>
      <c r="D103" s="17">
        <v>2.0489346334416756</v>
      </c>
    </row>
    <row r="104" spans="1:4" ht="20.25" customHeight="1" x14ac:dyDescent="0.2">
      <c r="A104" s="15" t="s">
        <v>165</v>
      </c>
      <c r="B104" s="16">
        <v>181318</v>
      </c>
      <c r="C104" s="16">
        <v>557670</v>
      </c>
      <c r="D104" s="17">
        <v>3.075646102427779</v>
      </c>
    </row>
    <row r="105" spans="1:4" ht="20.25" customHeight="1" x14ac:dyDescent="0.2">
      <c r="A105" s="15" t="s">
        <v>166</v>
      </c>
      <c r="B105" s="16">
        <v>2348776</v>
      </c>
      <c r="C105" s="16">
        <v>8012088</v>
      </c>
      <c r="D105" s="17">
        <v>3.4111758635135918</v>
      </c>
    </row>
    <row r="106" spans="1:4" ht="20.25" customHeight="1" x14ac:dyDescent="0.2">
      <c r="A106" s="15" t="s">
        <v>167</v>
      </c>
      <c r="B106" s="16">
        <v>314860</v>
      </c>
      <c r="C106" s="16">
        <v>735185</v>
      </c>
      <c r="D106" s="17">
        <v>2.3349583942069492</v>
      </c>
    </row>
    <row r="107" spans="1:4" ht="20.25" customHeight="1" x14ac:dyDescent="0.2">
      <c r="A107" s="15" t="s">
        <v>168</v>
      </c>
      <c r="B107" s="16">
        <v>32700</v>
      </c>
      <c r="C107" s="16">
        <v>84311</v>
      </c>
      <c r="D107" s="17">
        <v>2.5783180428134558</v>
      </c>
    </row>
    <row r="108" spans="1:4" ht="20.25" customHeight="1" x14ac:dyDescent="0.2">
      <c r="A108" s="15" t="s">
        <v>169</v>
      </c>
      <c r="B108" s="16">
        <v>42011</v>
      </c>
      <c r="C108" s="16">
        <v>85271</v>
      </c>
      <c r="D108" s="17">
        <v>2.0297303087286664</v>
      </c>
    </row>
    <row r="109" spans="1:4" ht="20.25" customHeight="1" x14ac:dyDescent="0.2">
      <c r="A109" s="15" t="s">
        <v>170</v>
      </c>
      <c r="B109" s="16">
        <v>9726</v>
      </c>
      <c r="C109" s="16">
        <v>21665</v>
      </c>
      <c r="D109" s="17">
        <v>2.2275344437589966</v>
      </c>
    </row>
    <row r="110" spans="1:4" ht="20.25" customHeight="1" x14ac:dyDescent="0.2">
      <c r="A110" s="15" t="s">
        <v>171</v>
      </c>
      <c r="B110" s="16">
        <v>54740</v>
      </c>
      <c r="C110" s="16">
        <v>140776</v>
      </c>
      <c r="D110" s="17">
        <v>2.5717208622579468</v>
      </c>
    </row>
    <row r="111" spans="1:4" ht="20.25" customHeight="1" x14ac:dyDescent="0.2">
      <c r="A111" s="15" t="s">
        <v>172</v>
      </c>
      <c r="B111" s="16">
        <v>78737</v>
      </c>
      <c r="C111" s="16">
        <v>150676</v>
      </c>
      <c r="D111" s="17">
        <v>1.9136619378437076</v>
      </c>
    </row>
    <row r="112" spans="1:4" ht="20.25" customHeight="1" x14ac:dyDescent="0.2">
      <c r="A112" s="15" t="s">
        <v>173</v>
      </c>
      <c r="B112" s="16">
        <v>2488</v>
      </c>
      <c r="C112" s="16">
        <v>6156</v>
      </c>
      <c r="D112" s="17">
        <v>2.4742765273311895</v>
      </c>
    </row>
    <row r="113" spans="1:4" ht="20.25" customHeight="1" x14ac:dyDescent="0.2">
      <c r="A113" s="15" t="s">
        <v>174</v>
      </c>
      <c r="B113" s="16">
        <v>1003</v>
      </c>
      <c r="C113" s="16">
        <v>2017</v>
      </c>
      <c r="D113" s="17">
        <v>2.0109670987038881</v>
      </c>
    </row>
    <row r="114" spans="1:4" ht="20.25" customHeight="1" x14ac:dyDescent="0.2">
      <c r="A114" s="15" t="s">
        <v>175</v>
      </c>
      <c r="B114" s="16">
        <v>536265</v>
      </c>
      <c r="C114" s="16">
        <v>1226057</v>
      </c>
      <c r="D114" s="17">
        <v>2.2862894278015533</v>
      </c>
    </row>
    <row r="115" spans="1:4" ht="20.25" customHeight="1" x14ac:dyDescent="0.2">
      <c r="A115" s="15" t="s">
        <v>176</v>
      </c>
      <c r="B115" s="16">
        <v>54676</v>
      </c>
      <c r="C115" s="16">
        <v>117763</v>
      </c>
      <c r="D115" s="17">
        <v>2.1538334918428559</v>
      </c>
    </row>
    <row r="116" spans="1:4" ht="20.25" customHeight="1" x14ac:dyDescent="0.2">
      <c r="A116" s="15" t="s">
        <v>177</v>
      </c>
      <c r="B116" s="16">
        <v>54676</v>
      </c>
      <c r="C116" s="16">
        <v>117763</v>
      </c>
      <c r="D116" s="17">
        <v>2.1538334918428559</v>
      </c>
    </row>
    <row r="117" spans="1:4" ht="20.25" customHeight="1" x14ac:dyDescent="0.2">
      <c r="A117" s="15" t="s">
        <v>178</v>
      </c>
      <c r="B117" s="16">
        <v>2305</v>
      </c>
      <c r="C117" s="16">
        <v>4971</v>
      </c>
      <c r="D117" s="17">
        <v>2.1566160520607376</v>
      </c>
    </row>
    <row r="118" spans="1:4" ht="20.25" customHeight="1" x14ac:dyDescent="0.2">
      <c r="A118" s="15" t="s">
        <v>179</v>
      </c>
      <c r="B118" s="16">
        <v>2305</v>
      </c>
      <c r="C118" s="16">
        <v>4971</v>
      </c>
      <c r="D118" s="17">
        <v>2.1566160520607376</v>
      </c>
    </row>
    <row r="119" spans="1:4" ht="20.25" customHeight="1" x14ac:dyDescent="0.2">
      <c r="A119" s="15" t="s">
        <v>180</v>
      </c>
      <c r="B119" s="16">
        <v>12920016</v>
      </c>
      <c r="C119" s="16">
        <v>41206865</v>
      </c>
      <c r="D119" s="17">
        <v>3.1893818862143823</v>
      </c>
    </row>
    <row r="120" spans="1:4" ht="20.25" customHeight="1" x14ac:dyDescent="0.2">
      <c r="A120" s="15" t="s">
        <v>181</v>
      </c>
      <c r="B120" s="16">
        <v>13089396</v>
      </c>
      <c r="C120" s="16">
        <v>24363392</v>
      </c>
      <c r="D120" s="17">
        <v>1.8613075805789663</v>
      </c>
    </row>
    <row r="121" spans="1:4" ht="20.25" customHeight="1" x14ac:dyDescent="0.2">
      <c r="A121" s="15" t="s">
        <v>32</v>
      </c>
      <c r="B121" s="16">
        <v>26009412</v>
      </c>
      <c r="C121" s="16">
        <v>65570257</v>
      </c>
      <c r="D121" s="17">
        <v>2.5210203521709755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8.42578125" style="10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50.25" customHeight="1" x14ac:dyDescent="0.2">
      <c r="A1" s="26" t="s">
        <v>183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3" customHeight="1" x14ac:dyDescent="0.2">
      <c r="A2" s="29" t="s">
        <v>184</v>
      </c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27.75" customHeight="1" x14ac:dyDescent="0.2">
      <c r="A3" s="29"/>
      <c r="B3" s="11" t="s">
        <v>25</v>
      </c>
      <c r="C3" s="11" t="s">
        <v>273</v>
      </c>
      <c r="D3" s="11" t="s">
        <v>27</v>
      </c>
      <c r="E3" s="11" t="s">
        <v>25</v>
      </c>
      <c r="F3" s="11" t="s">
        <v>273</v>
      </c>
      <c r="G3" s="11" t="s">
        <v>27</v>
      </c>
      <c r="H3" s="11" t="s">
        <v>25</v>
      </c>
      <c r="I3" s="11" t="s">
        <v>273</v>
      </c>
      <c r="J3" s="11" t="s">
        <v>27</v>
      </c>
      <c r="K3" s="11" t="s">
        <v>25</v>
      </c>
      <c r="L3" s="11" t="s">
        <v>273</v>
      </c>
      <c r="M3" s="11" t="s">
        <v>27</v>
      </c>
    </row>
    <row r="4" spans="1:13" ht="20.25" customHeight="1" x14ac:dyDescent="0.2">
      <c r="A4" s="12" t="s">
        <v>185</v>
      </c>
      <c r="B4" s="13">
        <v>9504</v>
      </c>
      <c r="C4" s="13">
        <v>60469</v>
      </c>
      <c r="D4" s="13">
        <v>69973</v>
      </c>
      <c r="E4" s="13">
        <v>16352</v>
      </c>
      <c r="F4" s="13">
        <v>90561</v>
      </c>
      <c r="G4" s="13">
        <v>106913</v>
      </c>
      <c r="H4" s="14">
        <v>1.7205387205387206</v>
      </c>
      <c r="I4" s="14">
        <v>1.4976434205956772</v>
      </c>
      <c r="J4" s="14">
        <v>1.5279179111943177</v>
      </c>
      <c r="K4" s="14">
        <v>7.6073505466387532</v>
      </c>
      <c r="L4" s="14">
        <v>42.13119330076762</v>
      </c>
      <c r="M4" s="14">
        <v>49.738543847406376</v>
      </c>
    </row>
    <row r="5" spans="1:13" ht="20.25" customHeight="1" x14ac:dyDescent="0.2">
      <c r="A5" s="12" t="s">
        <v>186</v>
      </c>
      <c r="B5" s="13">
        <v>652</v>
      </c>
      <c r="C5" s="13">
        <v>16986</v>
      </c>
      <c r="D5" s="13">
        <v>17638</v>
      </c>
      <c r="E5" s="13">
        <v>921</v>
      </c>
      <c r="F5" s="13">
        <v>26074</v>
      </c>
      <c r="G5" s="13">
        <v>26995</v>
      </c>
      <c r="H5" s="14">
        <v>1.4125766871165644</v>
      </c>
      <c r="I5" s="14">
        <v>1.5350288472860003</v>
      </c>
      <c r="J5" s="14">
        <v>1.5305023245265903</v>
      </c>
      <c r="K5" s="14">
        <v>1.5281234444997511</v>
      </c>
      <c r="L5" s="14">
        <v>43.261987721918032</v>
      </c>
      <c r="M5" s="14">
        <v>44.790111166417788</v>
      </c>
    </row>
    <row r="6" spans="1:13" ht="20.25" customHeight="1" x14ac:dyDescent="0.2">
      <c r="A6" s="12" t="s">
        <v>187</v>
      </c>
      <c r="B6" s="13">
        <v>2442</v>
      </c>
      <c r="C6" s="13">
        <v>52055</v>
      </c>
      <c r="D6" s="13">
        <v>54497</v>
      </c>
      <c r="E6" s="13">
        <v>4733</v>
      </c>
      <c r="F6" s="13">
        <v>97168</v>
      </c>
      <c r="G6" s="13">
        <v>101901</v>
      </c>
      <c r="H6" s="14">
        <v>1.9381654381654381</v>
      </c>
      <c r="I6" s="14">
        <v>1.8666410527326867</v>
      </c>
      <c r="J6" s="14">
        <v>1.8698460465713709</v>
      </c>
      <c r="K6" s="14">
        <v>1.2969966019949577</v>
      </c>
      <c r="L6" s="14">
        <v>26.627205962950782</v>
      </c>
      <c r="M6" s="14">
        <v>27.924202564945741</v>
      </c>
    </row>
    <row r="7" spans="1:13" ht="20.25" customHeight="1" x14ac:dyDescent="0.2">
      <c r="A7" s="12" t="s">
        <v>188</v>
      </c>
      <c r="B7" s="13">
        <v>1134</v>
      </c>
      <c r="C7" s="13">
        <v>3924</v>
      </c>
      <c r="D7" s="13">
        <v>5058</v>
      </c>
      <c r="E7" s="13">
        <v>2032</v>
      </c>
      <c r="F7" s="13">
        <v>7088</v>
      </c>
      <c r="G7" s="13">
        <v>9120</v>
      </c>
      <c r="H7" s="14">
        <v>1.7918871252204585</v>
      </c>
      <c r="I7" s="14">
        <v>1.8063200815494393</v>
      </c>
      <c r="J7" s="14">
        <v>1.8030842230130486</v>
      </c>
      <c r="K7" s="14">
        <v>8.8888888888888893</v>
      </c>
      <c r="L7" s="14">
        <v>31.00612423447069</v>
      </c>
      <c r="M7" s="14">
        <v>39.895013123359583</v>
      </c>
    </row>
    <row r="8" spans="1:13" ht="20.25" customHeight="1" x14ac:dyDescent="0.2">
      <c r="A8" s="12" t="s">
        <v>189</v>
      </c>
      <c r="B8" s="13">
        <v>1182</v>
      </c>
      <c r="C8" s="13">
        <v>16293</v>
      </c>
      <c r="D8" s="13">
        <v>17475</v>
      </c>
      <c r="E8" s="13">
        <v>1296</v>
      </c>
      <c r="F8" s="13">
        <v>21962</v>
      </c>
      <c r="G8" s="13">
        <v>23258</v>
      </c>
      <c r="H8" s="14">
        <v>1.0964467005076142</v>
      </c>
      <c r="I8" s="14">
        <v>1.3479408334867735</v>
      </c>
      <c r="J8" s="14">
        <v>1.3309298998569385</v>
      </c>
      <c r="K8" s="14">
        <v>2.0196353436185133</v>
      </c>
      <c r="L8" s="14">
        <v>34.224715599189651</v>
      </c>
      <c r="M8" s="14">
        <v>36.244350942808168</v>
      </c>
    </row>
    <row r="9" spans="1:13" ht="20.25" customHeight="1" x14ac:dyDescent="0.2">
      <c r="A9" s="12" t="s">
        <v>190</v>
      </c>
      <c r="B9" s="13">
        <v>42194</v>
      </c>
      <c r="C9" s="13">
        <v>212366</v>
      </c>
      <c r="D9" s="13">
        <v>254560</v>
      </c>
      <c r="E9" s="13">
        <v>98068</v>
      </c>
      <c r="F9" s="13">
        <v>347513</v>
      </c>
      <c r="G9" s="13">
        <v>445581</v>
      </c>
      <c r="H9" s="14">
        <v>2.324216713276769</v>
      </c>
      <c r="I9" s="14">
        <v>1.6363871806221335</v>
      </c>
      <c r="J9" s="14">
        <v>1.7503967630421118</v>
      </c>
      <c r="K9" s="14">
        <v>9.6051871223028638</v>
      </c>
      <c r="L9" s="14">
        <v>34.036866178904788</v>
      </c>
      <c r="M9" s="14">
        <v>43.642053301207653</v>
      </c>
    </row>
    <row r="10" spans="1:13" ht="20.25" customHeight="1" x14ac:dyDescent="0.2">
      <c r="A10" s="12" t="s">
        <v>191</v>
      </c>
      <c r="B10" s="13">
        <v>2482402</v>
      </c>
      <c r="C10" s="13">
        <v>420839</v>
      </c>
      <c r="D10" s="13">
        <v>2903241</v>
      </c>
      <c r="E10" s="13">
        <v>10030433</v>
      </c>
      <c r="F10" s="13">
        <v>1225841</v>
      </c>
      <c r="G10" s="13">
        <v>11256274</v>
      </c>
      <c r="H10" s="14">
        <v>4.0406159034676898</v>
      </c>
      <c r="I10" s="14">
        <v>2.9128502824120388</v>
      </c>
      <c r="J10" s="14">
        <v>3.8771407540744982</v>
      </c>
      <c r="K10" s="14">
        <v>71.861019766300572</v>
      </c>
      <c r="L10" s="14">
        <v>8.7822912860632893</v>
      </c>
      <c r="M10" s="14">
        <v>80.643311052363856</v>
      </c>
    </row>
    <row r="11" spans="1:13" ht="20.25" customHeight="1" x14ac:dyDescent="0.2">
      <c r="A11" s="12" t="s">
        <v>192</v>
      </c>
      <c r="B11" s="13">
        <v>682</v>
      </c>
      <c r="C11" s="13">
        <v>9577</v>
      </c>
      <c r="D11" s="13">
        <v>10259</v>
      </c>
      <c r="E11" s="13">
        <v>1073</v>
      </c>
      <c r="F11" s="13">
        <v>14676</v>
      </c>
      <c r="G11" s="13">
        <v>15749</v>
      </c>
      <c r="H11" s="14">
        <v>1.5733137829912023</v>
      </c>
      <c r="I11" s="14">
        <v>1.5324214263339251</v>
      </c>
      <c r="J11" s="14">
        <v>1.5351398771810119</v>
      </c>
      <c r="K11" s="14">
        <v>2.9221132897603486</v>
      </c>
      <c r="L11" s="14">
        <v>39.967320261437905</v>
      </c>
      <c r="M11" s="14">
        <v>42.889433551198259</v>
      </c>
    </row>
    <row r="12" spans="1:13" ht="20.25" customHeight="1" x14ac:dyDescent="0.2">
      <c r="A12" s="12" t="s">
        <v>193</v>
      </c>
      <c r="B12" s="13">
        <v>159727</v>
      </c>
      <c r="C12" s="13">
        <v>119261</v>
      </c>
      <c r="D12" s="13">
        <v>278988</v>
      </c>
      <c r="E12" s="13">
        <v>532545</v>
      </c>
      <c r="F12" s="13">
        <v>281890</v>
      </c>
      <c r="G12" s="13">
        <v>814435</v>
      </c>
      <c r="H12" s="14">
        <v>3.3340950496785138</v>
      </c>
      <c r="I12" s="14">
        <v>2.3636394127166467</v>
      </c>
      <c r="J12" s="14">
        <v>2.9192474228282221</v>
      </c>
      <c r="K12" s="14">
        <v>45.150829178960223</v>
      </c>
      <c r="L12" s="14">
        <v>23.899515040526335</v>
      </c>
      <c r="M12" s="14">
        <v>69.050344219486547</v>
      </c>
    </row>
    <row r="13" spans="1:13" ht="20.25" customHeight="1" x14ac:dyDescent="0.2">
      <c r="A13" s="12" t="s">
        <v>194</v>
      </c>
      <c r="B13" s="13">
        <v>5124</v>
      </c>
      <c r="C13" s="13">
        <v>61819</v>
      </c>
      <c r="D13" s="13">
        <v>66943</v>
      </c>
      <c r="E13" s="13">
        <v>11507</v>
      </c>
      <c r="F13" s="13">
        <v>129824</v>
      </c>
      <c r="G13" s="13">
        <v>141331</v>
      </c>
      <c r="H13" s="14">
        <v>2.2457064793130366</v>
      </c>
      <c r="I13" s="14">
        <v>2.1000663226516121</v>
      </c>
      <c r="J13" s="14">
        <v>2.1112140178958216</v>
      </c>
      <c r="K13" s="14">
        <v>3.0074225079713552</v>
      </c>
      <c r="L13" s="14">
        <v>33.930270242015574</v>
      </c>
      <c r="M13" s="14">
        <v>36.93769274998693</v>
      </c>
    </row>
    <row r="14" spans="1:13" ht="20.25" customHeight="1" x14ac:dyDescent="0.2">
      <c r="A14" s="12" t="s">
        <v>195</v>
      </c>
      <c r="B14" s="13">
        <v>469</v>
      </c>
      <c r="C14" s="13">
        <v>5045</v>
      </c>
      <c r="D14" s="13">
        <v>5514</v>
      </c>
      <c r="E14" s="13">
        <v>557</v>
      </c>
      <c r="F14" s="13">
        <v>7966</v>
      </c>
      <c r="G14" s="13">
        <v>8523</v>
      </c>
      <c r="H14" s="14">
        <v>1.187633262260128</v>
      </c>
      <c r="I14" s="14">
        <v>1.5789890981169474</v>
      </c>
      <c r="J14" s="14">
        <v>1.5457018498367792</v>
      </c>
      <c r="K14" s="14">
        <v>2.8346055979643765</v>
      </c>
      <c r="L14" s="14">
        <v>40.539440203562343</v>
      </c>
      <c r="M14" s="14">
        <v>43.374045801526719</v>
      </c>
    </row>
    <row r="15" spans="1:13" ht="20.25" customHeight="1" x14ac:dyDescent="0.2">
      <c r="A15" s="12" t="s">
        <v>196</v>
      </c>
      <c r="B15" s="13">
        <v>59</v>
      </c>
      <c r="C15" s="13">
        <v>2343</v>
      </c>
      <c r="D15" s="13">
        <v>2402</v>
      </c>
      <c r="E15" s="13">
        <v>89</v>
      </c>
      <c r="F15" s="13">
        <v>3059</v>
      </c>
      <c r="G15" s="13">
        <v>3148</v>
      </c>
      <c r="H15" s="14">
        <v>1.5084745762711864</v>
      </c>
      <c r="I15" s="14">
        <v>1.305591122492531</v>
      </c>
      <c r="J15" s="14">
        <v>1.3105745212323063</v>
      </c>
      <c r="K15" s="14">
        <v>0.79322638146167557</v>
      </c>
      <c r="L15" s="14">
        <v>27.263814616755795</v>
      </c>
      <c r="M15" s="14">
        <v>28.05704099821747</v>
      </c>
    </row>
    <row r="16" spans="1:13" ht="20.25" customHeight="1" x14ac:dyDescent="0.2">
      <c r="A16" s="12" t="s">
        <v>197</v>
      </c>
      <c r="B16" s="13">
        <v>275</v>
      </c>
      <c r="C16" s="13">
        <v>10596</v>
      </c>
      <c r="D16" s="13">
        <v>10871</v>
      </c>
      <c r="E16" s="13">
        <v>326</v>
      </c>
      <c r="F16" s="13">
        <v>12602</v>
      </c>
      <c r="G16" s="13">
        <v>12928</v>
      </c>
      <c r="H16" s="14">
        <v>1.1854545454545455</v>
      </c>
      <c r="I16" s="14">
        <v>1.1893167232918083</v>
      </c>
      <c r="J16" s="14">
        <v>1.1892190230889523</v>
      </c>
      <c r="K16" s="14">
        <v>0.76959395656279506</v>
      </c>
      <c r="L16" s="14">
        <v>29.749763928234184</v>
      </c>
      <c r="M16" s="14">
        <v>30.519357884796978</v>
      </c>
    </row>
    <row r="17" spans="1:13" ht="20.25" customHeight="1" x14ac:dyDescent="0.2">
      <c r="A17" s="12" t="s">
        <v>198</v>
      </c>
      <c r="B17" s="13">
        <v>4074</v>
      </c>
      <c r="C17" s="13">
        <v>17220</v>
      </c>
      <c r="D17" s="13">
        <v>21294</v>
      </c>
      <c r="E17" s="13">
        <v>5550</v>
      </c>
      <c r="F17" s="13">
        <v>26973</v>
      </c>
      <c r="G17" s="13">
        <v>32523</v>
      </c>
      <c r="H17" s="14">
        <v>1.3622974963181149</v>
      </c>
      <c r="I17" s="14">
        <v>1.566376306620209</v>
      </c>
      <c r="J17" s="14">
        <v>1.5273316427162582</v>
      </c>
      <c r="K17" s="14">
        <v>6.9081404032860343</v>
      </c>
      <c r="L17" s="14">
        <v>33.573562359970126</v>
      </c>
      <c r="M17" s="14">
        <v>40.481702763256159</v>
      </c>
    </row>
    <row r="18" spans="1:13" ht="20.25" customHeight="1" x14ac:dyDescent="0.2">
      <c r="A18" s="12" t="s">
        <v>199</v>
      </c>
      <c r="B18" s="13">
        <v>853</v>
      </c>
      <c r="C18" s="13">
        <v>6173</v>
      </c>
      <c r="D18" s="13">
        <v>7026</v>
      </c>
      <c r="E18" s="13">
        <v>1462</v>
      </c>
      <c r="F18" s="13">
        <v>10280</v>
      </c>
      <c r="G18" s="13">
        <v>11742</v>
      </c>
      <c r="H18" s="14">
        <v>1.7139507620164127</v>
      </c>
      <c r="I18" s="14">
        <v>1.6653167017657542</v>
      </c>
      <c r="J18" s="14">
        <v>1.6712211784799318</v>
      </c>
      <c r="K18" s="14">
        <v>3.9879978177850517</v>
      </c>
      <c r="L18" s="14">
        <v>28.041462084015276</v>
      </c>
      <c r="M18" s="14">
        <v>32.02945990180033</v>
      </c>
    </row>
    <row r="19" spans="1:13" ht="20.25" customHeight="1" x14ac:dyDescent="0.2">
      <c r="A19" s="12" t="s">
        <v>200</v>
      </c>
      <c r="B19" s="13">
        <v>30425</v>
      </c>
      <c r="C19" s="13">
        <v>58172</v>
      </c>
      <c r="D19" s="13">
        <v>88597</v>
      </c>
      <c r="E19" s="13">
        <v>67823</v>
      </c>
      <c r="F19" s="13">
        <v>99982</v>
      </c>
      <c r="G19" s="13">
        <v>167805</v>
      </c>
      <c r="H19" s="14">
        <v>2.2291865242399345</v>
      </c>
      <c r="I19" s="14">
        <v>1.7187306607990098</v>
      </c>
      <c r="J19" s="14">
        <v>1.8940257570798109</v>
      </c>
      <c r="K19" s="14">
        <v>19.504500618295804</v>
      </c>
      <c r="L19" s="14">
        <v>28.75276795214678</v>
      </c>
      <c r="M19" s="14">
        <v>48.257268570442584</v>
      </c>
    </row>
    <row r="20" spans="1:13" ht="20.25" customHeight="1" x14ac:dyDescent="0.2">
      <c r="A20" s="12" t="s">
        <v>201</v>
      </c>
      <c r="B20" s="13">
        <v>14667</v>
      </c>
      <c r="C20" s="13">
        <v>33553</v>
      </c>
      <c r="D20" s="13">
        <v>48220</v>
      </c>
      <c r="E20" s="13">
        <v>19810</v>
      </c>
      <c r="F20" s="13">
        <v>52885</v>
      </c>
      <c r="G20" s="13">
        <v>72695</v>
      </c>
      <c r="H20" s="14">
        <v>1.3506511215654189</v>
      </c>
      <c r="I20" s="14">
        <v>1.5761630852680832</v>
      </c>
      <c r="J20" s="14">
        <v>1.507569473247615</v>
      </c>
      <c r="K20" s="14">
        <v>9.6794683865923972</v>
      </c>
      <c r="L20" s="14">
        <v>25.840418254666275</v>
      </c>
      <c r="M20" s="14">
        <v>35.519886641258672</v>
      </c>
    </row>
    <row r="21" spans="1:13" ht="20.25" customHeight="1" x14ac:dyDescent="0.2">
      <c r="A21" s="12" t="s">
        <v>202</v>
      </c>
      <c r="B21" s="13">
        <v>234</v>
      </c>
      <c r="C21" s="13">
        <v>5495</v>
      </c>
      <c r="D21" s="13">
        <v>5729</v>
      </c>
      <c r="E21" s="13">
        <v>481</v>
      </c>
      <c r="F21" s="13">
        <v>11673</v>
      </c>
      <c r="G21" s="13">
        <v>12154</v>
      </c>
      <c r="H21" s="14">
        <v>2.0555555555555554</v>
      </c>
      <c r="I21" s="14">
        <v>2.1242948134667881</v>
      </c>
      <c r="J21" s="14">
        <v>2.12148717053587</v>
      </c>
      <c r="K21" s="14">
        <v>1.7333333333333334</v>
      </c>
      <c r="L21" s="14">
        <v>42.064864864864866</v>
      </c>
      <c r="M21" s="14">
        <v>43.7981981981982</v>
      </c>
    </row>
    <row r="22" spans="1:13" ht="20.25" customHeight="1" x14ac:dyDescent="0.2">
      <c r="A22" s="12" t="s">
        <v>203</v>
      </c>
      <c r="B22" s="13">
        <v>537</v>
      </c>
      <c r="C22" s="13">
        <v>3644</v>
      </c>
      <c r="D22" s="13">
        <v>4181</v>
      </c>
      <c r="E22" s="13">
        <v>811</v>
      </c>
      <c r="F22" s="13">
        <v>5170</v>
      </c>
      <c r="G22" s="13">
        <v>5981</v>
      </c>
      <c r="H22" s="14">
        <v>1.5102420856610801</v>
      </c>
      <c r="I22" s="14">
        <v>1.4187705817782656</v>
      </c>
      <c r="J22" s="14">
        <v>1.430519014589811</v>
      </c>
      <c r="K22" s="14">
        <v>3.210609659540776</v>
      </c>
      <c r="L22" s="14">
        <v>20.467141726049089</v>
      </c>
      <c r="M22" s="14">
        <v>23.677751385589865</v>
      </c>
    </row>
    <row r="23" spans="1:13" ht="20.25" customHeight="1" x14ac:dyDescent="0.2">
      <c r="A23" s="12" t="s">
        <v>204</v>
      </c>
      <c r="B23" s="13">
        <v>43545</v>
      </c>
      <c r="C23" s="13">
        <v>24853</v>
      </c>
      <c r="D23" s="13">
        <v>68398</v>
      </c>
      <c r="E23" s="13">
        <v>66857</v>
      </c>
      <c r="F23" s="13">
        <v>38878</v>
      </c>
      <c r="G23" s="13">
        <v>105735</v>
      </c>
      <c r="H23" s="14">
        <v>1.5353542312550235</v>
      </c>
      <c r="I23" s="14">
        <v>1.5643181909628616</v>
      </c>
      <c r="J23" s="14">
        <v>1.5458785344600718</v>
      </c>
      <c r="K23" s="14">
        <v>33.638742138364783</v>
      </c>
      <c r="L23" s="14">
        <v>19.56125786163522</v>
      </c>
      <c r="M23" s="14">
        <v>53.2</v>
      </c>
    </row>
    <row r="24" spans="1:13" ht="20.25" customHeight="1" x14ac:dyDescent="0.2">
      <c r="A24" s="12" t="s">
        <v>205</v>
      </c>
      <c r="B24" s="13">
        <v>4550</v>
      </c>
      <c r="C24" s="13">
        <v>38544</v>
      </c>
      <c r="D24" s="13">
        <v>43094</v>
      </c>
      <c r="E24" s="13">
        <v>6745</v>
      </c>
      <c r="F24" s="13">
        <v>55235</v>
      </c>
      <c r="G24" s="13">
        <v>61980</v>
      </c>
      <c r="H24" s="14">
        <v>1.4824175824175825</v>
      </c>
      <c r="I24" s="14">
        <v>1.4330375674553757</v>
      </c>
      <c r="J24" s="14">
        <v>1.4382512646772172</v>
      </c>
      <c r="K24" s="14">
        <v>4.7857244217397472</v>
      </c>
      <c r="L24" s="14">
        <v>39.190435646374347</v>
      </c>
      <c r="M24" s="14">
        <v>43.976160068114091</v>
      </c>
    </row>
    <row r="25" spans="1:13" ht="20.25" customHeight="1" x14ac:dyDescent="0.2">
      <c r="A25" s="12" t="s">
        <v>206</v>
      </c>
      <c r="B25" s="13">
        <v>7290</v>
      </c>
      <c r="C25" s="13">
        <v>14033</v>
      </c>
      <c r="D25" s="13">
        <v>21323</v>
      </c>
      <c r="E25" s="13">
        <v>12798</v>
      </c>
      <c r="F25" s="13">
        <v>22272</v>
      </c>
      <c r="G25" s="13">
        <v>35070</v>
      </c>
      <c r="H25" s="14">
        <v>1.7555555555555555</v>
      </c>
      <c r="I25" s="14">
        <v>1.5871160835174232</v>
      </c>
      <c r="J25" s="14">
        <v>1.6447029029686255</v>
      </c>
      <c r="K25" s="14">
        <v>19.346938775510203</v>
      </c>
      <c r="L25" s="14">
        <v>33.668934240362809</v>
      </c>
      <c r="M25" s="14">
        <v>53.015873015873019</v>
      </c>
    </row>
    <row r="26" spans="1:13" ht="20.25" customHeight="1" x14ac:dyDescent="0.2">
      <c r="A26" s="12" t="s">
        <v>207</v>
      </c>
      <c r="B26" s="13">
        <v>335</v>
      </c>
      <c r="C26" s="13">
        <v>17143</v>
      </c>
      <c r="D26" s="13">
        <v>17478</v>
      </c>
      <c r="E26" s="13">
        <v>654</v>
      </c>
      <c r="F26" s="13">
        <v>27493</v>
      </c>
      <c r="G26" s="13">
        <v>28147</v>
      </c>
      <c r="H26" s="14">
        <v>1.9522388059701492</v>
      </c>
      <c r="I26" s="14">
        <v>1.6037449687919267</v>
      </c>
      <c r="J26" s="14">
        <v>1.610424533699508</v>
      </c>
      <c r="K26" s="14">
        <v>1.0356294536817101</v>
      </c>
      <c r="L26" s="14">
        <v>43.536025336500394</v>
      </c>
      <c r="M26" s="14">
        <v>44.571654790182109</v>
      </c>
    </row>
    <row r="27" spans="1:13" ht="20.25" customHeight="1" x14ac:dyDescent="0.2">
      <c r="A27" s="12" t="s">
        <v>208</v>
      </c>
      <c r="B27" s="13">
        <v>495</v>
      </c>
      <c r="C27" s="13">
        <v>7840</v>
      </c>
      <c r="D27" s="13">
        <v>8335</v>
      </c>
      <c r="E27" s="13">
        <v>897</v>
      </c>
      <c r="F27" s="13">
        <v>11665</v>
      </c>
      <c r="G27" s="13">
        <v>12562</v>
      </c>
      <c r="H27" s="14">
        <v>1.812121212121212</v>
      </c>
      <c r="I27" s="14">
        <v>1.4878826530612246</v>
      </c>
      <c r="J27" s="14">
        <v>1.5071385722855428</v>
      </c>
      <c r="K27" s="14">
        <v>2.4508196721311477</v>
      </c>
      <c r="L27" s="14">
        <v>31.871584699453553</v>
      </c>
      <c r="M27" s="14">
        <v>34.322404371584696</v>
      </c>
    </row>
    <row r="28" spans="1:13" ht="20.25" customHeight="1" x14ac:dyDescent="0.2">
      <c r="A28" s="12" t="s">
        <v>209</v>
      </c>
      <c r="B28" s="13">
        <v>1118</v>
      </c>
      <c r="C28" s="13">
        <v>14783</v>
      </c>
      <c r="D28" s="13">
        <v>15901</v>
      </c>
      <c r="E28" s="13">
        <v>1939</v>
      </c>
      <c r="F28" s="13">
        <v>23647</v>
      </c>
      <c r="G28" s="13">
        <v>25586</v>
      </c>
      <c r="H28" s="14">
        <v>1.7343470483005368</v>
      </c>
      <c r="I28" s="14">
        <v>1.5996076574443618</v>
      </c>
      <c r="J28" s="14">
        <v>1.6090811898622728</v>
      </c>
      <c r="K28" s="14">
        <v>2.3623294346978558</v>
      </c>
      <c r="L28" s="14">
        <v>28.809697855750489</v>
      </c>
      <c r="M28" s="14">
        <v>31.172027290448344</v>
      </c>
    </row>
    <row r="29" spans="1:13" ht="20.25" customHeight="1" x14ac:dyDescent="0.2">
      <c r="A29" s="12" t="s">
        <v>210</v>
      </c>
      <c r="B29" s="13">
        <v>3487</v>
      </c>
      <c r="C29" s="13">
        <v>34876</v>
      </c>
      <c r="D29" s="13">
        <v>38363</v>
      </c>
      <c r="E29" s="13">
        <v>7465</v>
      </c>
      <c r="F29" s="13">
        <v>56906</v>
      </c>
      <c r="G29" s="13">
        <v>64371</v>
      </c>
      <c r="H29" s="14">
        <v>2.1408087180957844</v>
      </c>
      <c r="I29" s="14">
        <v>1.6316664755132468</v>
      </c>
      <c r="J29" s="14">
        <v>1.6779448948205302</v>
      </c>
      <c r="K29" s="14">
        <v>5.1678781585323641</v>
      </c>
      <c r="L29" s="14">
        <v>39.394946348217374</v>
      </c>
      <c r="M29" s="14">
        <v>44.562824506749742</v>
      </c>
    </row>
    <row r="30" spans="1:13" ht="20.25" customHeight="1" x14ac:dyDescent="0.2">
      <c r="A30" s="12" t="s">
        <v>211</v>
      </c>
      <c r="B30" s="13">
        <v>12890</v>
      </c>
      <c r="C30" s="13">
        <v>72016</v>
      </c>
      <c r="D30" s="13">
        <v>84906</v>
      </c>
      <c r="E30" s="13">
        <v>23663</v>
      </c>
      <c r="F30" s="13">
        <v>115824</v>
      </c>
      <c r="G30" s="13">
        <v>139487</v>
      </c>
      <c r="H30" s="14">
        <v>1.8357641582622188</v>
      </c>
      <c r="I30" s="14">
        <v>1.6083092646078649</v>
      </c>
      <c r="J30" s="14">
        <v>1.6428403175276187</v>
      </c>
      <c r="K30" s="14">
        <v>8.4904915679942583</v>
      </c>
      <c r="L30" s="14">
        <v>41.558665231431647</v>
      </c>
      <c r="M30" s="14">
        <v>50.049156799425909</v>
      </c>
    </row>
    <row r="31" spans="1:13" ht="20.25" customHeight="1" x14ac:dyDescent="0.2">
      <c r="A31" s="12" t="s">
        <v>212</v>
      </c>
      <c r="B31" s="13">
        <v>402</v>
      </c>
      <c r="C31" s="13">
        <v>9842</v>
      </c>
      <c r="D31" s="13">
        <v>10244</v>
      </c>
      <c r="E31" s="13">
        <v>551</v>
      </c>
      <c r="F31" s="13">
        <v>14919</v>
      </c>
      <c r="G31" s="13">
        <v>15470</v>
      </c>
      <c r="H31" s="14">
        <v>1.3706467661691542</v>
      </c>
      <c r="I31" s="14">
        <v>1.5158504369030685</v>
      </c>
      <c r="J31" s="14">
        <v>1.5101522842639594</v>
      </c>
      <c r="K31" s="14">
        <v>1.0740740740740742</v>
      </c>
      <c r="L31" s="14">
        <v>29.081871345029239</v>
      </c>
      <c r="M31" s="14">
        <v>30.155945419103315</v>
      </c>
    </row>
    <row r="32" spans="1:13" ht="20.25" customHeight="1" x14ac:dyDescent="0.2">
      <c r="A32" s="12" t="s">
        <v>213</v>
      </c>
      <c r="B32" s="13">
        <v>224</v>
      </c>
      <c r="C32" s="13">
        <v>3251</v>
      </c>
      <c r="D32" s="13">
        <v>3475</v>
      </c>
      <c r="E32" s="13">
        <v>280</v>
      </c>
      <c r="F32" s="13">
        <v>5870</v>
      </c>
      <c r="G32" s="13">
        <v>6150</v>
      </c>
      <c r="H32" s="14">
        <v>1.25</v>
      </c>
      <c r="I32" s="14">
        <v>1.8055982774530914</v>
      </c>
      <c r="J32" s="14">
        <v>1.7697841726618706</v>
      </c>
      <c r="K32" s="14">
        <v>1.7743979721166032</v>
      </c>
      <c r="L32" s="14">
        <v>37.198986058301649</v>
      </c>
      <c r="M32" s="14">
        <v>38.973384030418252</v>
      </c>
    </row>
    <row r="33" spans="1:13" ht="20.25" customHeight="1" x14ac:dyDescent="0.2">
      <c r="A33" s="12" t="s">
        <v>214</v>
      </c>
      <c r="B33" s="13">
        <v>408</v>
      </c>
      <c r="C33" s="13">
        <v>6532</v>
      </c>
      <c r="D33" s="13">
        <v>6940</v>
      </c>
      <c r="E33" s="13">
        <v>622</v>
      </c>
      <c r="F33" s="13">
        <v>10213</v>
      </c>
      <c r="G33" s="13">
        <v>10835</v>
      </c>
      <c r="H33" s="14">
        <v>1.5245098039215685</v>
      </c>
      <c r="I33" s="14">
        <v>1.5635333741579913</v>
      </c>
      <c r="J33" s="14">
        <v>1.5612391930835734</v>
      </c>
      <c r="K33" s="14">
        <v>2.6145439260193357</v>
      </c>
      <c r="L33" s="14">
        <v>42.929802437999157</v>
      </c>
      <c r="M33" s="14">
        <v>45.544346364018494</v>
      </c>
    </row>
    <row r="34" spans="1:13" ht="20.25" customHeight="1" x14ac:dyDescent="0.2">
      <c r="A34" s="12" t="s">
        <v>215</v>
      </c>
      <c r="B34" s="13">
        <v>4594</v>
      </c>
      <c r="C34" s="13">
        <v>48925</v>
      </c>
      <c r="D34" s="13">
        <v>53519</v>
      </c>
      <c r="E34" s="13">
        <v>9373</v>
      </c>
      <c r="F34" s="13">
        <v>91803</v>
      </c>
      <c r="G34" s="13">
        <v>101176</v>
      </c>
      <c r="H34" s="14">
        <v>2.0402699172834131</v>
      </c>
      <c r="I34" s="14">
        <v>1.8764026571282575</v>
      </c>
      <c r="J34" s="14">
        <v>1.8904688054709542</v>
      </c>
      <c r="K34" s="14">
        <v>3.1353069075096172</v>
      </c>
      <c r="L34" s="14">
        <v>30.708479678876067</v>
      </c>
      <c r="M34" s="14">
        <v>33.843786586385683</v>
      </c>
    </row>
    <row r="35" spans="1:13" ht="20.25" customHeight="1" x14ac:dyDescent="0.2">
      <c r="A35" s="12" t="s">
        <v>216</v>
      </c>
      <c r="B35" s="13">
        <v>1422</v>
      </c>
      <c r="C35" s="13">
        <v>25039</v>
      </c>
      <c r="D35" s="13">
        <v>26461</v>
      </c>
      <c r="E35" s="13">
        <v>2802</v>
      </c>
      <c r="F35" s="13">
        <v>37163</v>
      </c>
      <c r="G35" s="13">
        <v>39965</v>
      </c>
      <c r="H35" s="14">
        <v>1.970464135021097</v>
      </c>
      <c r="I35" s="14">
        <v>1.4842046407604137</v>
      </c>
      <c r="J35" s="14">
        <v>1.5103359661388458</v>
      </c>
      <c r="K35" s="14">
        <v>2.9840255591054312</v>
      </c>
      <c r="L35" s="14">
        <v>39.577209797657083</v>
      </c>
      <c r="M35" s="14">
        <v>42.561235356762516</v>
      </c>
    </row>
    <row r="36" spans="1:13" ht="20.25" customHeight="1" x14ac:dyDescent="0.2">
      <c r="A36" s="12" t="s">
        <v>217</v>
      </c>
      <c r="B36" s="13">
        <v>8862</v>
      </c>
      <c r="C36" s="13">
        <v>51522</v>
      </c>
      <c r="D36" s="13">
        <v>60384</v>
      </c>
      <c r="E36" s="13">
        <v>24964</v>
      </c>
      <c r="F36" s="13">
        <v>106157</v>
      </c>
      <c r="G36" s="13">
        <v>131121</v>
      </c>
      <c r="H36" s="14">
        <v>2.8169713382983526</v>
      </c>
      <c r="I36" s="14">
        <v>2.0604207911183572</v>
      </c>
      <c r="J36" s="14">
        <v>2.1714527027027026</v>
      </c>
      <c r="K36" s="14">
        <v>9.6022770982383268</v>
      </c>
      <c r="L36" s="14">
        <v>40.832756365874296</v>
      </c>
      <c r="M36" s="14">
        <v>50.435033464112621</v>
      </c>
    </row>
    <row r="37" spans="1:13" ht="20.25" customHeight="1" x14ac:dyDescent="0.2">
      <c r="A37" s="12" t="s">
        <v>218</v>
      </c>
      <c r="B37" s="13">
        <v>720665</v>
      </c>
      <c r="C37" s="13">
        <v>277847</v>
      </c>
      <c r="D37" s="13">
        <v>998512</v>
      </c>
      <c r="E37" s="13">
        <v>1800868</v>
      </c>
      <c r="F37" s="13">
        <v>537141</v>
      </c>
      <c r="G37" s="13">
        <v>2338009</v>
      </c>
      <c r="H37" s="14">
        <v>2.4988975460165266</v>
      </c>
      <c r="I37" s="14">
        <v>1.9332258401206419</v>
      </c>
      <c r="J37" s="14">
        <v>2.3414931417949911</v>
      </c>
      <c r="K37" s="14">
        <v>48.994811773763956</v>
      </c>
      <c r="L37" s="14">
        <v>14.613576448119098</v>
      </c>
      <c r="M37" s="14">
        <v>63.608388221883054</v>
      </c>
    </row>
    <row r="38" spans="1:13" ht="20.25" customHeight="1" x14ac:dyDescent="0.2">
      <c r="A38" s="12" t="s">
        <v>219</v>
      </c>
      <c r="B38" s="13">
        <v>166060</v>
      </c>
      <c r="C38" s="13">
        <v>218201</v>
      </c>
      <c r="D38" s="13">
        <v>384261</v>
      </c>
      <c r="E38" s="13">
        <v>431769</v>
      </c>
      <c r="F38" s="13">
        <v>423625</v>
      </c>
      <c r="G38" s="13">
        <v>855394</v>
      </c>
      <c r="H38" s="14">
        <v>2.6000782849572444</v>
      </c>
      <c r="I38" s="14">
        <v>1.9414438980572959</v>
      </c>
      <c r="J38" s="14">
        <v>2.2260755059712021</v>
      </c>
      <c r="K38" s="14">
        <v>28.439908311267438</v>
      </c>
      <c r="L38" s="14">
        <v>27.903476531109618</v>
      </c>
      <c r="M38" s="14">
        <v>56.343384842377056</v>
      </c>
    </row>
    <row r="39" spans="1:13" ht="20.25" customHeight="1" x14ac:dyDescent="0.2">
      <c r="A39" s="12" t="s">
        <v>220</v>
      </c>
      <c r="B39" s="13">
        <v>401</v>
      </c>
      <c r="C39" s="13">
        <v>7894</v>
      </c>
      <c r="D39" s="13">
        <v>8295</v>
      </c>
      <c r="E39" s="13">
        <v>638</v>
      </c>
      <c r="F39" s="13">
        <v>14664</v>
      </c>
      <c r="G39" s="13">
        <v>15302</v>
      </c>
      <c r="H39" s="14">
        <v>1.5910224438902743</v>
      </c>
      <c r="I39" s="14">
        <v>1.8576133772485433</v>
      </c>
      <c r="J39" s="14">
        <v>1.8447257383966245</v>
      </c>
      <c r="K39" s="14">
        <v>0.80769717685783016</v>
      </c>
      <c r="L39" s="14">
        <v>18.56437523737182</v>
      </c>
      <c r="M39" s="14">
        <v>19.372072414229649</v>
      </c>
    </row>
    <row r="40" spans="1:13" ht="20.25" customHeight="1" x14ac:dyDescent="0.2">
      <c r="A40" s="12" t="s">
        <v>221</v>
      </c>
      <c r="B40" s="13">
        <v>364</v>
      </c>
      <c r="C40" s="13">
        <v>12730</v>
      </c>
      <c r="D40" s="13">
        <v>13094</v>
      </c>
      <c r="E40" s="13">
        <v>755</v>
      </c>
      <c r="F40" s="13">
        <v>18971</v>
      </c>
      <c r="G40" s="13">
        <v>19726</v>
      </c>
      <c r="H40" s="14">
        <v>2.0741758241758244</v>
      </c>
      <c r="I40" s="14">
        <v>1.4902592301649646</v>
      </c>
      <c r="J40" s="14">
        <v>1.5064915228348863</v>
      </c>
      <c r="K40" s="14">
        <v>1.0365183964854476</v>
      </c>
      <c r="L40" s="14">
        <v>26.044755628775398</v>
      </c>
      <c r="M40" s="14">
        <v>27.081274025260846</v>
      </c>
    </row>
    <row r="41" spans="1:13" ht="20.25" customHeight="1" x14ac:dyDescent="0.2">
      <c r="A41" s="12" t="s">
        <v>222</v>
      </c>
      <c r="B41" s="13">
        <v>4477</v>
      </c>
      <c r="C41" s="13">
        <v>25894</v>
      </c>
      <c r="D41" s="13">
        <v>30371</v>
      </c>
      <c r="E41" s="13">
        <v>10774</v>
      </c>
      <c r="F41" s="13">
        <v>44935</v>
      </c>
      <c r="G41" s="13">
        <v>55709</v>
      </c>
      <c r="H41" s="14">
        <v>2.4065222247040428</v>
      </c>
      <c r="I41" s="14">
        <v>1.7353440951571792</v>
      </c>
      <c r="J41" s="14">
        <v>1.8342827038951632</v>
      </c>
      <c r="K41" s="14">
        <v>6.9505193213341077</v>
      </c>
      <c r="L41" s="14">
        <v>28.988452357912394</v>
      </c>
      <c r="M41" s="14">
        <v>35.938971679246499</v>
      </c>
    </row>
    <row r="42" spans="1:13" ht="20.25" customHeight="1" x14ac:dyDescent="0.2">
      <c r="A42" s="12" t="s">
        <v>223</v>
      </c>
      <c r="B42" s="13">
        <v>940</v>
      </c>
      <c r="C42" s="13">
        <v>6840</v>
      </c>
      <c r="D42" s="13">
        <v>7780</v>
      </c>
      <c r="E42" s="13">
        <v>1971</v>
      </c>
      <c r="F42" s="13">
        <v>12848</v>
      </c>
      <c r="G42" s="13">
        <v>14819</v>
      </c>
      <c r="H42" s="14">
        <v>2.0968085106382977</v>
      </c>
      <c r="I42" s="14">
        <v>1.8783625730994151</v>
      </c>
      <c r="J42" s="14">
        <v>1.9047557840616967</v>
      </c>
      <c r="K42" s="14">
        <v>5.5725190839694658</v>
      </c>
      <c r="L42" s="14">
        <v>36.324568843652813</v>
      </c>
      <c r="M42" s="14">
        <v>41.89708792762228</v>
      </c>
    </row>
    <row r="43" spans="1:13" ht="20.25" customHeight="1" x14ac:dyDescent="0.2">
      <c r="A43" s="12" t="s">
        <v>224</v>
      </c>
      <c r="B43" s="13">
        <v>136</v>
      </c>
      <c r="C43" s="13">
        <v>8298</v>
      </c>
      <c r="D43" s="13">
        <v>8434</v>
      </c>
      <c r="E43" s="13">
        <v>326</v>
      </c>
      <c r="F43" s="13">
        <v>14040</v>
      </c>
      <c r="G43" s="13">
        <v>14366</v>
      </c>
      <c r="H43" s="14">
        <v>2.3970588235294117</v>
      </c>
      <c r="I43" s="14">
        <v>1.6919739696312364</v>
      </c>
      <c r="J43" s="14">
        <v>1.7033436092008536</v>
      </c>
      <c r="K43" s="14">
        <v>0.72979628385941353</v>
      </c>
      <c r="L43" s="14">
        <v>31.430490261920752</v>
      </c>
      <c r="M43" s="14">
        <v>32.160286545780167</v>
      </c>
    </row>
    <row r="44" spans="1:13" ht="20.25" customHeight="1" x14ac:dyDescent="0.2">
      <c r="A44" s="12" t="s">
        <v>225</v>
      </c>
      <c r="B44" s="13">
        <v>17831</v>
      </c>
      <c r="C44" s="13">
        <v>62724</v>
      </c>
      <c r="D44" s="13">
        <v>80555</v>
      </c>
      <c r="E44" s="13">
        <v>38062</v>
      </c>
      <c r="F44" s="13">
        <v>109935</v>
      </c>
      <c r="G44" s="13">
        <v>147997</v>
      </c>
      <c r="H44" s="14">
        <v>2.1345970500813189</v>
      </c>
      <c r="I44" s="14">
        <v>1.7526784006122058</v>
      </c>
      <c r="J44" s="14">
        <v>1.8372168083917819</v>
      </c>
      <c r="K44" s="14">
        <v>10.724711186249648</v>
      </c>
      <c r="L44" s="14">
        <v>30.976331360946745</v>
      </c>
      <c r="M44" s="14">
        <v>41.701042547196394</v>
      </c>
    </row>
    <row r="45" spans="1:13" ht="20.25" customHeight="1" x14ac:dyDescent="0.2">
      <c r="A45" s="12" t="s">
        <v>226</v>
      </c>
      <c r="B45" s="13">
        <v>10980</v>
      </c>
      <c r="C45" s="13">
        <v>54240</v>
      </c>
      <c r="D45" s="13">
        <v>65220</v>
      </c>
      <c r="E45" s="13">
        <v>16867</v>
      </c>
      <c r="F45" s="13">
        <v>76525</v>
      </c>
      <c r="G45" s="13">
        <v>93392</v>
      </c>
      <c r="H45" s="14">
        <v>1.5361566484517304</v>
      </c>
      <c r="I45" s="14">
        <v>1.4108591445427729</v>
      </c>
      <c r="J45" s="14">
        <v>1.4319533885311255</v>
      </c>
      <c r="K45" s="14">
        <v>8.0641614075349022</v>
      </c>
      <c r="L45" s="14">
        <v>36.586823484413848</v>
      </c>
      <c r="M45" s="14">
        <v>44.650984891948745</v>
      </c>
    </row>
    <row r="46" spans="1:13" ht="20.25" customHeight="1" x14ac:dyDescent="0.2">
      <c r="A46" s="12" t="s">
        <v>227</v>
      </c>
      <c r="B46" s="13">
        <v>1087</v>
      </c>
      <c r="C46" s="13">
        <v>6060</v>
      </c>
      <c r="D46" s="13">
        <v>7147</v>
      </c>
      <c r="E46" s="13">
        <v>2053</v>
      </c>
      <c r="F46" s="13">
        <v>10019</v>
      </c>
      <c r="G46" s="13">
        <v>12072</v>
      </c>
      <c r="H46" s="14">
        <v>1.8886844526218951</v>
      </c>
      <c r="I46" s="14">
        <v>1.6533003300330034</v>
      </c>
      <c r="J46" s="14">
        <v>1.6891003218133482</v>
      </c>
      <c r="K46" s="14">
        <v>5.8540062731679496</v>
      </c>
      <c r="L46" s="14">
        <v>28.568577131451384</v>
      </c>
      <c r="M46" s="14">
        <v>34.422583404619331</v>
      </c>
    </row>
    <row r="47" spans="1:13" ht="20.25" customHeight="1" x14ac:dyDescent="0.2">
      <c r="A47" s="12" t="s">
        <v>228</v>
      </c>
      <c r="B47" s="13">
        <v>527</v>
      </c>
      <c r="C47" s="13">
        <v>18424</v>
      </c>
      <c r="D47" s="13">
        <v>18951</v>
      </c>
      <c r="E47" s="13">
        <v>962</v>
      </c>
      <c r="F47" s="13">
        <v>25297</v>
      </c>
      <c r="G47" s="13">
        <v>26259</v>
      </c>
      <c r="H47" s="14">
        <v>1.825426944971537</v>
      </c>
      <c r="I47" s="14">
        <v>1.3730460269214069</v>
      </c>
      <c r="J47" s="14">
        <v>1.3856260883330695</v>
      </c>
      <c r="K47" s="14">
        <v>1.2328591567345892</v>
      </c>
      <c r="L47" s="14">
        <v>32.419582211969754</v>
      </c>
      <c r="M47" s="14">
        <v>33.652441368704345</v>
      </c>
    </row>
    <row r="48" spans="1:13" ht="20.25" customHeight="1" x14ac:dyDescent="0.2">
      <c r="A48" s="12" t="s">
        <v>229</v>
      </c>
      <c r="B48" s="13">
        <v>1798</v>
      </c>
      <c r="C48" s="13">
        <v>21342</v>
      </c>
      <c r="D48" s="13">
        <v>23140</v>
      </c>
      <c r="E48" s="13">
        <v>3337</v>
      </c>
      <c r="F48" s="13">
        <v>34171</v>
      </c>
      <c r="G48" s="13">
        <v>37508</v>
      </c>
      <c r="H48" s="14">
        <v>1.8559510567296997</v>
      </c>
      <c r="I48" s="14">
        <v>1.6011151719613907</v>
      </c>
      <c r="J48" s="14">
        <v>1.6209161624891961</v>
      </c>
      <c r="K48" s="14">
        <v>3.5962927039551675</v>
      </c>
      <c r="L48" s="14">
        <v>36.826166612781549</v>
      </c>
      <c r="M48" s="14">
        <v>40.42245931673672</v>
      </c>
    </row>
    <row r="49" spans="1:13" ht="20.25" customHeight="1" x14ac:dyDescent="0.2">
      <c r="A49" s="12" t="s">
        <v>230</v>
      </c>
      <c r="B49" s="13">
        <v>647</v>
      </c>
      <c r="C49" s="13">
        <v>22543</v>
      </c>
      <c r="D49" s="13">
        <v>23190</v>
      </c>
      <c r="E49" s="13">
        <v>1214</v>
      </c>
      <c r="F49" s="13">
        <v>36308</v>
      </c>
      <c r="G49" s="13">
        <v>37522</v>
      </c>
      <c r="H49" s="14">
        <v>1.8763523956723338</v>
      </c>
      <c r="I49" s="14">
        <v>1.6106108326309718</v>
      </c>
      <c r="J49" s="14">
        <v>1.6180250107805088</v>
      </c>
      <c r="K49" s="14">
        <v>0.72821066522704092</v>
      </c>
      <c r="L49" s="14">
        <v>21.779137424269688</v>
      </c>
      <c r="M49" s="14">
        <v>22.50734808949673</v>
      </c>
    </row>
    <row r="50" spans="1:13" ht="20.25" customHeight="1" x14ac:dyDescent="0.2">
      <c r="A50" s="12" t="s">
        <v>231</v>
      </c>
      <c r="B50" s="13">
        <v>2096</v>
      </c>
      <c r="C50" s="13">
        <v>18326</v>
      </c>
      <c r="D50" s="13">
        <v>20422</v>
      </c>
      <c r="E50" s="13">
        <v>2938</v>
      </c>
      <c r="F50" s="13">
        <v>30768</v>
      </c>
      <c r="G50" s="13">
        <v>33706</v>
      </c>
      <c r="H50" s="14">
        <v>1.4017175572519085</v>
      </c>
      <c r="I50" s="14">
        <v>1.6789261159009059</v>
      </c>
      <c r="J50" s="14">
        <v>1.6504749779649397</v>
      </c>
      <c r="K50" s="14">
        <v>3.6433531746031744</v>
      </c>
      <c r="L50" s="14">
        <v>38.154761904761905</v>
      </c>
      <c r="M50" s="14">
        <v>41.798115079365083</v>
      </c>
    </row>
    <row r="51" spans="1:13" ht="20.25" customHeight="1" x14ac:dyDescent="0.2">
      <c r="A51" s="12" t="s">
        <v>232</v>
      </c>
      <c r="B51" s="13">
        <v>331432</v>
      </c>
      <c r="C51" s="13">
        <v>171017</v>
      </c>
      <c r="D51" s="13">
        <v>502449</v>
      </c>
      <c r="E51" s="13">
        <v>1160165</v>
      </c>
      <c r="F51" s="13">
        <v>474073</v>
      </c>
      <c r="G51" s="13">
        <v>1634238</v>
      </c>
      <c r="H51" s="14">
        <v>3.5004616331555192</v>
      </c>
      <c r="I51" s="14">
        <v>2.7720811381324664</v>
      </c>
      <c r="J51" s="14">
        <v>3.252545034421404</v>
      </c>
      <c r="K51" s="14">
        <v>45.649188661724665</v>
      </c>
      <c r="L51" s="14">
        <v>18.653422415285583</v>
      </c>
      <c r="M51" s="14">
        <v>64.302611077010241</v>
      </c>
    </row>
    <row r="52" spans="1:13" ht="20.25" customHeight="1" x14ac:dyDescent="0.2">
      <c r="A52" s="12" t="s">
        <v>233</v>
      </c>
      <c r="B52" s="13">
        <v>91</v>
      </c>
      <c r="C52" s="13">
        <v>4969</v>
      </c>
      <c r="D52" s="13">
        <v>5060</v>
      </c>
      <c r="E52" s="13">
        <v>113</v>
      </c>
      <c r="F52" s="13">
        <v>8515</v>
      </c>
      <c r="G52" s="13">
        <v>8628</v>
      </c>
      <c r="H52" s="14">
        <v>1.2417582417582418</v>
      </c>
      <c r="I52" s="14">
        <v>1.7136244717246931</v>
      </c>
      <c r="J52" s="14">
        <v>1.7051383399209485</v>
      </c>
      <c r="K52" s="14">
        <v>0.24254131787937325</v>
      </c>
      <c r="L52" s="14">
        <v>18.276454174715603</v>
      </c>
      <c r="M52" s="14">
        <v>18.518995492594978</v>
      </c>
    </row>
    <row r="53" spans="1:13" ht="20.25" customHeight="1" x14ac:dyDescent="0.2">
      <c r="A53" s="12" t="s">
        <v>234</v>
      </c>
      <c r="B53" s="13">
        <v>49632</v>
      </c>
      <c r="C53" s="13">
        <v>31248</v>
      </c>
      <c r="D53" s="13">
        <v>80880</v>
      </c>
      <c r="E53" s="13">
        <v>100116</v>
      </c>
      <c r="F53" s="13">
        <v>59404</v>
      </c>
      <c r="G53" s="13">
        <v>159520</v>
      </c>
      <c r="H53" s="14">
        <v>2.017166344294004</v>
      </c>
      <c r="I53" s="14">
        <v>1.9010496671786994</v>
      </c>
      <c r="J53" s="14">
        <v>1.9723046488625124</v>
      </c>
      <c r="K53" s="14">
        <v>26.454221165279428</v>
      </c>
      <c r="L53" s="14">
        <v>15.696657418417228</v>
      </c>
      <c r="M53" s="14">
        <v>42.15087858369666</v>
      </c>
    </row>
    <row r="54" spans="1:13" ht="20.25" customHeight="1" x14ac:dyDescent="0.2">
      <c r="A54" s="12" t="s">
        <v>235</v>
      </c>
      <c r="B54" s="13">
        <v>316</v>
      </c>
      <c r="C54" s="13">
        <v>8559</v>
      </c>
      <c r="D54" s="13">
        <v>8875</v>
      </c>
      <c r="E54" s="13">
        <v>634</v>
      </c>
      <c r="F54" s="13">
        <v>12625</v>
      </c>
      <c r="G54" s="13">
        <v>13259</v>
      </c>
      <c r="H54" s="14">
        <v>2.0063291139240507</v>
      </c>
      <c r="I54" s="14">
        <v>1.475055497137516</v>
      </c>
      <c r="J54" s="14">
        <v>1.4939718309859156</v>
      </c>
      <c r="K54" s="14">
        <v>1.1987143127245226</v>
      </c>
      <c r="L54" s="14">
        <v>23.870296842503308</v>
      </c>
      <c r="M54" s="14">
        <v>25.06901115522783</v>
      </c>
    </row>
    <row r="55" spans="1:13" ht="20.25" customHeight="1" x14ac:dyDescent="0.2">
      <c r="A55" s="12" t="s">
        <v>236</v>
      </c>
      <c r="B55" s="13">
        <v>2904</v>
      </c>
      <c r="C55" s="13">
        <v>31320</v>
      </c>
      <c r="D55" s="13">
        <v>34224</v>
      </c>
      <c r="E55" s="13">
        <v>4680</v>
      </c>
      <c r="F55" s="13">
        <v>44745</v>
      </c>
      <c r="G55" s="13">
        <v>49425</v>
      </c>
      <c r="H55" s="14">
        <v>1.6115702479338843</v>
      </c>
      <c r="I55" s="14">
        <v>1.428639846743295</v>
      </c>
      <c r="J55" s="14">
        <v>1.4441619915848527</v>
      </c>
      <c r="K55" s="14">
        <v>4.4776119402985071</v>
      </c>
      <c r="L55" s="14">
        <v>42.80998851894374</v>
      </c>
      <c r="M55" s="14">
        <v>47.287600459242249</v>
      </c>
    </row>
    <row r="56" spans="1:13" ht="20.25" customHeight="1" x14ac:dyDescent="0.2">
      <c r="A56" s="12" t="s">
        <v>237</v>
      </c>
      <c r="B56" s="13">
        <v>1981</v>
      </c>
      <c r="C56" s="13">
        <v>11422</v>
      </c>
      <c r="D56" s="13">
        <v>13403</v>
      </c>
      <c r="E56" s="13">
        <v>3771</v>
      </c>
      <c r="F56" s="13">
        <v>19430</v>
      </c>
      <c r="G56" s="13">
        <v>23201</v>
      </c>
      <c r="H56" s="14">
        <v>1.9035840484603737</v>
      </c>
      <c r="I56" s="14">
        <v>1.7011031343022238</v>
      </c>
      <c r="J56" s="14">
        <v>1.731030366335895</v>
      </c>
      <c r="K56" s="14">
        <v>6.8914473684210522</v>
      </c>
      <c r="L56" s="14">
        <v>35.508040935672511</v>
      </c>
      <c r="M56" s="14">
        <v>42.399488304093566</v>
      </c>
    </row>
    <row r="57" spans="1:13" ht="20.25" customHeight="1" x14ac:dyDescent="0.2">
      <c r="A57" s="12" t="s">
        <v>238</v>
      </c>
      <c r="B57" s="13">
        <v>2323</v>
      </c>
      <c r="C57" s="13">
        <v>23287</v>
      </c>
      <c r="D57" s="13">
        <v>25610</v>
      </c>
      <c r="E57" s="13">
        <v>5659</v>
      </c>
      <c r="F57" s="13">
        <v>40458</v>
      </c>
      <c r="G57" s="13">
        <v>46117</v>
      </c>
      <c r="H57" s="14">
        <v>2.4360740421868274</v>
      </c>
      <c r="I57" s="14">
        <v>1.7373641946150213</v>
      </c>
      <c r="J57" s="14">
        <v>1.8007418976962124</v>
      </c>
      <c r="K57" s="14">
        <v>4.7359611682986023</v>
      </c>
      <c r="L57" s="14">
        <v>33.858900326387143</v>
      </c>
      <c r="M57" s="14">
        <v>38.594861494685745</v>
      </c>
    </row>
    <row r="58" spans="1:13" ht="20.25" customHeight="1" x14ac:dyDescent="0.2">
      <c r="A58" s="12" t="s">
        <v>239</v>
      </c>
      <c r="B58" s="13">
        <v>2441</v>
      </c>
      <c r="C58" s="13">
        <v>25766</v>
      </c>
      <c r="D58" s="13">
        <v>28207</v>
      </c>
      <c r="E58" s="13">
        <v>4352</v>
      </c>
      <c r="F58" s="13">
        <v>38753</v>
      </c>
      <c r="G58" s="13">
        <v>43105</v>
      </c>
      <c r="H58" s="14">
        <v>1.7828758705448586</v>
      </c>
      <c r="I58" s="14">
        <v>1.5040363269424823</v>
      </c>
      <c r="J58" s="14">
        <v>1.528166767114546</v>
      </c>
      <c r="K58" s="14">
        <v>3.5827776405696881</v>
      </c>
      <c r="L58" s="14">
        <v>31.903350621552647</v>
      </c>
      <c r="M58" s="14">
        <v>35.486128262122335</v>
      </c>
    </row>
    <row r="59" spans="1:13" ht="20.25" customHeight="1" x14ac:dyDescent="0.2">
      <c r="A59" s="12" t="s">
        <v>240</v>
      </c>
      <c r="B59" s="13">
        <v>14</v>
      </c>
      <c r="C59" s="13">
        <v>1120</v>
      </c>
      <c r="D59" s="13">
        <v>1134</v>
      </c>
      <c r="E59" s="13">
        <v>26</v>
      </c>
      <c r="F59" s="13">
        <v>2982</v>
      </c>
      <c r="G59" s="13">
        <v>3008</v>
      </c>
      <c r="H59" s="14">
        <v>1.8571428571428572</v>
      </c>
      <c r="I59" s="14">
        <v>2.6625000000000001</v>
      </c>
      <c r="J59" s="14">
        <v>2.6525573192239857</v>
      </c>
      <c r="K59" s="14">
        <v>0.23172905525846701</v>
      </c>
      <c r="L59" s="14">
        <v>26.577540106951872</v>
      </c>
      <c r="M59" s="14">
        <v>26.809269162210338</v>
      </c>
    </row>
    <row r="60" spans="1:13" ht="20.25" customHeight="1" x14ac:dyDescent="0.2">
      <c r="A60" s="12" t="s">
        <v>241</v>
      </c>
      <c r="B60" s="13">
        <v>106</v>
      </c>
      <c r="C60" s="13">
        <v>8442</v>
      </c>
      <c r="D60" s="13">
        <v>8548</v>
      </c>
      <c r="E60" s="13">
        <v>183</v>
      </c>
      <c r="F60" s="13">
        <v>16404</v>
      </c>
      <c r="G60" s="13">
        <v>16587</v>
      </c>
      <c r="H60" s="14">
        <v>1.7264150943396226</v>
      </c>
      <c r="I60" s="14">
        <v>1.9431414356787491</v>
      </c>
      <c r="J60" s="14">
        <v>1.9404539073467477</v>
      </c>
      <c r="K60" s="14">
        <v>0.28358902835890282</v>
      </c>
      <c r="L60" s="14">
        <v>25.420734542073454</v>
      </c>
      <c r="M60" s="14">
        <v>25.704323570432358</v>
      </c>
    </row>
    <row r="61" spans="1:13" ht="20.25" customHeight="1" x14ac:dyDescent="0.2">
      <c r="A61" s="12" t="s">
        <v>242</v>
      </c>
      <c r="B61" s="13">
        <v>405</v>
      </c>
      <c r="C61" s="13">
        <v>13294</v>
      </c>
      <c r="D61" s="13">
        <v>13699</v>
      </c>
      <c r="E61" s="13">
        <v>551</v>
      </c>
      <c r="F61" s="13">
        <v>18676</v>
      </c>
      <c r="G61" s="13">
        <v>19227</v>
      </c>
      <c r="H61" s="14">
        <v>1.3604938271604938</v>
      </c>
      <c r="I61" s="14">
        <v>1.4048442906574394</v>
      </c>
      <c r="J61" s="14">
        <v>1.4035331046061756</v>
      </c>
      <c r="K61" s="14">
        <v>1.1057595825807747</v>
      </c>
      <c r="L61" s="14">
        <v>37.47943006221152</v>
      </c>
      <c r="M61" s="14">
        <v>38.585189644792294</v>
      </c>
    </row>
    <row r="62" spans="1:13" ht="20.25" customHeight="1" x14ac:dyDescent="0.2">
      <c r="A62" s="12" t="s">
        <v>243</v>
      </c>
      <c r="B62" s="13">
        <v>4612</v>
      </c>
      <c r="C62" s="13">
        <v>13807</v>
      </c>
      <c r="D62" s="13">
        <v>18419</v>
      </c>
      <c r="E62" s="13">
        <v>12562</v>
      </c>
      <c r="F62" s="13">
        <v>25736</v>
      </c>
      <c r="G62" s="13">
        <v>38298</v>
      </c>
      <c r="H62" s="14">
        <v>2.7237640936686902</v>
      </c>
      <c r="I62" s="14">
        <v>1.8639820380966177</v>
      </c>
      <c r="J62" s="14">
        <v>2.079265975351539</v>
      </c>
      <c r="K62" s="14">
        <v>12.639098500855217</v>
      </c>
      <c r="L62" s="14">
        <v>25.893953113995373</v>
      </c>
      <c r="M62" s="14">
        <v>38.533051614850585</v>
      </c>
    </row>
    <row r="63" spans="1:13" ht="20.25" customHeight="1" x14ac:dyDescent="0.2">
      <c r="A63" s="12" t="s">
        <v>244</v>
      </c>
      <c r="B63" s="13">
        <v>374</v>
      </c>
      <c r="C63" s="13">
        <v>16878</v>
      </c>
      <c r="D63" s="13">
        <v>17252</v>
      </c>
      <c r="E63" s="13">
        <v>716</v>
      </c>
      <c r="F63" s="13">
        <v>26077</v>
      </c>
      <c r="G63" s="13">
        <v>26793</v>
      </c>
      <c r="H63" s="14">
        <v>1.9144385026737969</v>
      </c>
      <c r="I63" s="14">
        <v>1.5450290318758146</v>
      </c>
      <c r="J63" s="14">
        <v>1.5530373290053328</v>
      </c>
      <c r="K63" s="14">
        <v>0.9268608414239482</v>
      </c>
      <c r="L63" s="14">
        <v>33.756634304207118</v>
      </c>
      <c r="M63" s="14">
        <v>34.68349514563107</v>
      </c>
    </row>
    <row r="64" spans="1:13" ht="20.25" customHeight="1" x14ac:dyDescent="0.2">
      <c r="A64" s="12" t="s">
        <v>245</v>
      </c>
      <c r="B64" s="13">
        <v>47338</v>
      </c>
      <c r="C64" s="13">
        <v>34807</v>
      </c>
      <c r="D64" s="13">
        <v>82145</v>
      </c>
      <c r="E64" s="13">
        <v>115178</v>
      </c>
      <c r="F64" s="13">
        <v>67260</v>
      </c>
      <c r="G64" s="13">
        <v>182438</v>
      </c>
      <c r="H64" s="14">
        <v>2.4330981452532847</v>
      </c>
      <c r="I64" s="14">
        <v>1.9323699255896802</v>
      </c>
      <c r="J64" s="14">
        <v>2.2209264106153754</v>
      </c>
      <c r="K64" s="14">
        <v>33.808265821298576</v>
      </c>
      <c r="L64" s="14">
        <v>19.742867206762945</v>
      </c>
      <c r="M64" s="14">
        <v>53.551133028061521</v>
      </c>
    </row>
    <row r="65" spans="1:13" ht="20.25" customHeight="1" x14ac:dyDescent="0.2">
      <c r="A65" s="12" t="s">
        <v>246</v>
      </c>
      <c r="B65" s="13">
        <v>25</v>
      </c>
      <c r="C65" s="13">
        <v>3665</v>
      </c>
      <c r="D65" s="13">
        <v>3690</v>
      </c>
      <c r="E65" s="13">
        <v>39</v>
      </c>
      <c r="F65" s="13">
        <v>7396</v>
      </c>
      <c r="G65" s="13">
        <v>7435</v>
      </c>
      <c r="H65" s="14">
        <v>1.56</v>
      </c>
      <c r="I65" s="14">
        <v>2.0180081855388812</v>
      </c>
      <c r="J65" s="14">
        <v>2.0149051490514904</v>
      </c>
      <c r="K65" s="14">
        <v>0.20967741935483872</v>
      </c>
      <c r="L65" s="14">
        <v>39.763440860215056</v>
      </c>
      <c r="M65" s="14">
        <v>39.973118279569896</v>
      </c>
    </row>
    <row r="66" spans="1:13" ht="20.25" customHeight="1" x14ac:dyDescent="0.2">
      <c r="A66" s="12" t="s">
        <v>247</v>
      </c>
      <c r="B66" s="13">
        <v>1283</v>
      </c>
      <c r="C66" s="13">
        <v>24484</v>
      </c>
      <c r="D66" s="13">
        <v>25767</v>
      </c>
      <c r="E66" s="13">
        <v>2151</v>
      </c>
      <c r="F66" s="13">
        <v>38079</v>
      </c>
      <c r="G66" s="13">
        <v>40230</v>
      </c>
      <c r="H66" s="14">
        <v>1.676539360872954</v>
      </c>
      <c r="I66" s="14">
        <v>1.5552605783368731</v>
      </c>
      <c r="J66" s="14">
        <v>1.561299336360461</v>
      </c>
      <c r="K66" s="14">
        <v>2.9170056956875507</v>
      </c>
      <c r="L66" s="14">
        <v>51.639544344995933</v>
      </c>
      <c r="M66" s="14">
        <v>54.556550040683483</v>
      </c>
    </row>
    <row r="67" spans="1:13" ht="20.25" customHeight="1" x14ac:dyDescent="0.2">
      <c r="A67" s="12" t="s">
        <v>248</v>
      </c>
      <c r="B67" s="13">
        <v>556</v>
      </c>
      <c r="C67" s="13">
        <v>8979</v>
      </c>
      <c r="D67" s="13">
        <v>9535</v>
      </c>
      <c r="E67" s="13">
        <v>1301</v>
      </c>
      <c r="F67" s="13">
        <v>14811</v>
      </c>
      <c r="G67" s="13">
        <v>16112</v>
      </c>
      <c r="H67" s="14">
        <v>2.3399280575539567</v>
      </c>
      <c r="I67" s="14">
        <v>1.649515536251253</v>
      </c>
      <c r="J67" s="14">
        <v>1.6897745149449397</v>
      </c>
      <c r="K67" s="14">
        <v>3.7907925407925407</v>
      </c>
      <c r="L67" s="14">
        <v>43.155594405594407</v>
      </c>
      <c r="M67" s="14">
        <v>46.946386946386944</v>
      </c>
    </row>
    <row r="68" spans="1:13" ht="20.25" customHeight="1" x14ac:dyDescent="0.2">
      <c r="A68" s="12" t="s">
        <v>249</v>
      </c>
      <c r="B68" s="13">
        <v>10443</v>
      </c>
      <c r="C68" s="13">
        <v>11478</v>
      </c>
      <c r="D68" s="13">
        <v>21921</v>
      </c>
      <c r="E68" s="13">
        <v>23963</v>
      </c>
      <c r="F68" s="13">
        <v>22088</v>
      </c>
      <c r="G68" s="13">
        <v>46051</v>
      </c>
      <c r="H68" s="14">
        <v>2.2946471320501773</v>
      </c>
      <c r="I68" s="14">
        <v>1.9243770691758146</v>
      </c>
      <c r="J68" s="14">
        <v>2.1007709502303729</v>
      </c>
      <c r="K68" s="14">
        <v>30.487277353689567</v>
      </c>
      <c r="L68" s="14">
        <v>28.101781170483459</v>
      </c>
      <c r="M68" s="14">
        <v>58.589058524173026</v>
      </c>
    </row>
    <row r="69" spans="1:13" ht="20.25" customHeight="1" x14ac:dyDescent="0.2">
      <c r="A69" s="12" t="s">
        <v>250</v>
      </c>
      <c r="B69" s="13">
        <v>77</v>
      </c>
      <c r="C69" s="13">
        <v>5778</v>
      </c>
      <c r="D69" s="13">
        <v>5855</v>
      </c>
      <c r="E69" s="13">
        <v>92</v>
      </c>
      <c r="F69" s="13">
        <v>11718</v>
      </c>
      <c r="G69" s="13">
        <v>11810</v>
      </c>
      <c r="H69" s="14">
        <v>1.1948051948051948</v>
      </c>
      <c r="I69" s="14">
        <v>2.02803738317757</v>
      </c>
      <c r="J69" s="14">
        <v>2.0170794192997437</v>
      </c>
      <c r="K69" s="14">
        <v>0.22549019607843138</v>
      </c>
      <c r="L69" s="14">
        <v>28.720588235294116</v>
      </c>
      <c r="M69" s="14">
        <v>28.946078431372548</v>
      </c>
    </row>
    <row r="70" spans="1:13" ht="20.25" customHeight="1" x14ac:dyDescent="0.2">
      <c r="A70" s="12" t="s">
        <v>251</v>
      </c>
      <c r="B70" s="13">
        <v>934</v>
      </c>
      <c r="C70" s="13">
        <v>12098</v>
      </c>
      <c r="D70" s="13">
        <v>13032</v>
      </c>
      <c r="E70" s="13">
        <v>1465</v>
      </c>
      <c r="F70" s="13">
        <v>18206</v>
      </c>
      <c r="G70" s="13">
        <v>19671</v>
      </c>
      <c r="H70" s="14">
        <v>1.5685224839400429</v>
      </c>
      <c r="I70" s="14">
        <v>1.5048768391469665</v>
      </c>
      <c r="J70" s="14">
        <v>1.5094383057090239</v>
      </c>
      <c r="K70" s="14">
        <v>2.7372944693572494</v>
      </c>
      <c r="L70" s="14">
        <v>34.017189835575486</v>
      </c>
      <c r="M70" s="14">
        <v>36.754484304932738</v>
      </c>
    </row>
    <row r="71" spans="1:13" ht="20.25" customHeight="1" x14ac:dyDescent="0.2">
      <c r="A71" s="12" t="s">
        <v>252</v>
      </c>
      <c r="B71" s="13">
        <v>808</v>
      </c>
      <c r="C71" s="13">
        <v>14094</v>
      </c>
      <c r="D71" s="13">
        <v>14902</v>
      </c>
      <c r="E71" s="13">
        <v>1740</v>
      </c>
      <c r="F71" s="13">
        <v>22047</v>
      </c>
      <c r="G71" s="13">
        <v>23787</v>
      </c>
      <c r="H71" s="14">
        <v>2.1534653465346536</v>
      </c>
      <c r="I71" s="14">
        <v>1.5642826734780757</v>
      </c>
      <c r="J71" s="14">
        <v>1.5962286941350154</v>
      </c>
      <c r="K71" s="14">
        <v>1.8560000000000001</v>
      </c>
      <c r="L71" s="14">
        <v>23.5168</v>
      </c>
      <c r="M71" s="14">
        <v>25.372800000000002</v>
      </c>
    </row>
    <row r="72" spans="1:13" ht="20.25" customHeight="1" x14ac:dyDescent="0.2">
      <c r="A72" s="12" t="s">
        <v>253</v>
      </c>
      <c r="B72" s="13">
        <v>50</v>
      </c>
      <c r="C72" s="13">
        <v>1680</v>
      </c>
      <c r="D72" s="13">
        <v>1730</v>
      </c>
      <c r="E72" s="13">
        <v>70</v>
      </c>
      <c r="F72" s="13">
        <v>1810</v>
      </c>
      <c r="G72" s="13">
        <v>1880</v>
      </c>
      <c r="H72" s="14">
        <v>1.4</v>
      </c>
      <c r="I72" s="14">
        <v>1.0773809523809523</v>
      </c>
      <c r="J72" s="14">
        <v>1.0867052023121386</v>
      </c>
      <c r="K72" s="14">
        <v>0.86100861008610086</v>
      </c>
      <c r="L72" s="14">
        <v>22.263222632226324</v>
      </c>
      <c r="M72" s="14">
        <v>23.124231242312423</v>
      </c>
    </row>
    <row r="73" spans="1:13" ht="20.25" customHeight="1" x14ac:dyDescent="0.2">
      <c r="A73" s="12" t="s">
        <v>254</v>
      </c>
      <c r="B73" s="13">
        <v>457</v>
      </c>
      <c r="C73" s="13">
        <v>6393</v>
      </c>
      <c r="D73" s="13">
        <v>6850</v>
      </c>
      <c r="E73" s="13">
        <v>815</v>
      </c>
      <c r="F73" s="13">
        <v>9797</v>
      </c>
      <c r="G73" s="13">
        <v>10612</v>
      </c>
      <c r="H73" s="14">
        <v>1.7833698030634573</v>
      </c>
      <c r="I73" s="14">
        <v>1.5324573752541844</v>
      </c>
      <c r="J73" s="14">
        <v>1.5491970802919708</v>
      </c>
      <c r="K73" s="14">
        <v>2.2638888888888888</v>
      </c>
      <c r="L73" s="14">
        <v>27.213888888888889</v>
      </c>
      <c r="M73" s="14">
        <v>29.477777777777778</v>
      </c>
    </row>
    <row r="74" spans="1:13" ht="20.25" customHeight="1" x14ac:dyDescent="0.2">
      <c r="A74" s="12" t="s">
        <v>255</v>
      </c>
      <c r="B74" s="13">
        <v>90</v>
      </c>
      <c r="C74" s="13">
        <v>1469</v>
      </c>
      <c r="D74" s="13">
        <v>1559</v>
      </c>
      <c r="E74" s="13">
        <v>283</v>
      </c>
      <c r="F74" s="13">
        <v>2149</v>
      </c>
      <c r="G74" s="13">
        <v>2432</v>
      </c>
      <c r="H74" s="14">
        <v>3.1444444444444444</v>
      </c>
      <c r="I74" s="14">
        <v>1.4628999319264806</v>
      </c>
      <c r="J74" s="14">
        <v>1.559974342527261</v>
      </c>
      <c r="K74" s="14">
        <v>2.8413654618473894</v>
      </c>
      <c r="L74" s="14">
        <v>21.576305220883533</v>
      </c>
      <c r="M74" s="14">
        <v>24.417670682730925</v>
      </c>
    </row>
    <row r="75" spans="1:13" ht="20.25" customHeight="1" x14ac:dyDescent="0.2">
      <c r="A75" s="12" t="s">
        <v>256</v>
      </c>
      <c r="B75" s="13">
        <v>1214</v>
      </c>
      <c r="C75" s="13">
        <v>10503</v>
      </c>
      <c r="D75" s="13">
        <v>11717</v>
      </c>
      <c r="E75" s="13">
        <v>1976</v>
      </c>
      <c r="F75" s="13">
        <v>17636</v>
      </c>
      <c r="G75" s="13">
        <v>19612</v>
      </c>
      <c r="H75" s="14">
        <v>1.6276771004942339</v>
      </c>
      <c r="I75" s="14">
        <v>1.6791392935351803</v>
      </c>
      <c r="J75" s="14">
        <v>1.673807288555091</v>
      </c>
      <c r="K75" s="14">
        <v>4.1530054644808745</v>
      </c>
      <c r="L75" s="14">
        <v>37.065994115174441</v>
      </c>
      <c r="M75" s="14">
        <v>41.218999579655318</v>
      </c>
    </row>
    <row r="76" spans="1:13" ht="20.25" customHeight="1" x14ac:dyDescent="0.2">
      <c r="A76" s="12" t="s">
        <v>257</v>
      </c>
      <c r="B76" s="13">
        <v>811</v>
      </c>
      <c r="C76" s="13">
        <v>10401</v>
      </c>
      <c r="D76" s="13">
        <v>11212</v>
      </c>
      <c r="E76" s="13">
        <v>914</v>
      </c>
      <c r="F76" s="13">
        <v>13085</v>
      </c>
      <c r="G76" s="13">
        <v>13999</v>
      </c>
      <c r="H76" s="14">
        <v>1.1270036991368682</v>
      </c>
      <c r="I76" s="14">
        <v>1.2580521103740026</v>
      </c>
      <c r="J76" s="14">
        <v>1.2485729575454869</v>
      </c>
      <c r="K76" s="14">
        <v>2.5220750551876381</v>
      </c>
      <c r="L76" s="14">
        <v>36.106512141280355</v>
      </c>
      <c r="M76" s="14">
        <v>38.62858719646799</v>
      </c>
    </row>
    <row r="77" spans="1:13" ht="20.25" customHeight="1" x14ac:dyDescent="0.2">
      <c r="A77" s="12" t="s">
        <v>258</v>
      </c>
      <c r="B77" s="13">
        <v>448</v>
      </c>
      <c r="C77" s="13">
        <v>10087</v>
      </c>
      <c r="D77" s="13">
        <v>10535</v>
      </c>
      <c r="E77" s="13">
        <v>1169</v>
      </c>
      <c r="F77" s="13">
        <v>17725</v>
      </c>
      <c r="G77" s="13">
        <v>18894</v>
      </c>
      <c r="H77" s="14">
        <v>2.609375</v>
      </c>
      <c r="I77" s="14">
        <v>1.7572122533954595</v>
      </c>
      <c r="J77" s="14">
        <v>1.7934504034171808</v>
      </c>
      <c r="K77" s="14">
        <v>1.5904761904761904</v>
      </c>
      <c r="L77" s="14">
        <v>24.1156462585034</v>
      </c>
      <c r="M77" s="14">
        <v>25.706122448979592</v>
      </c>
    </row>
    <row r="78" spans="1:13" ht="20.25" customHeight="1" x14ac:dyDescent="0.2">
      <c r="A78" s="12" t="s">
        <v>259</v>
      </c>
      <c r="B78" s="13">
        <v>100</v>
      </c>
      <c r="C78" s="13">
        <v>2261</v>
      </c>
      <c r="D78" s="13">
        <v>2361</v>
      </c>
      <c r="E78" s="13">
        <v>114</v>
      </c>
      <c r="F78" s="13">
        <v>6066</v>
      </c>
      <c r="G78" s="13">
        <v>6180</v>
      </c>
      <c r="H78" s="14">
        <v>1.1399999999999999</v>
      </c>
      <c r="I78" s="14">
        <v>2.6828836797877047</v>
      </c>
      <c r="J78" s="14">
        <v>2.6175349428208388</v>
      </c>
      <c r="K78" s="14">
        <v>0.67019400352733682</v>
      </c>
      <c r="L78" s="14">
        <v>35.661375661375658</v>
      </c>
      <c r="M78" s="14">
        <v>36.331569664903</v>
      </c>
    </row>
    <row r="79" spans="1:13" ht="20.25" customHeight="1" x14ac:dyDescent="0.2">
      <c r="A79" s="12" t="s">
        <v>260</v>
      </c>
      <c r="B79" s="13">
        <v>260</v>
      </c>
      <c r="C79" s="13">
        <v>1172</v>
      </c>
      <c r="D79" s="13">
        <v>1432</v>
      </c>
      <c r="E79" s="13">
        <v>378</v>
      </c>
      <c r="F79" s="13">
        <v>1794</v>
      </c>
      <c r="G79" s="13">
        <v>2172</v>
      </c>
      <c r="H79" s="14">
        <v>1.4538461538461538</v>
      </c>
      <c r="I79" s="14">
        <v>1.5307167235494881</v>
      </c>
      <c r="J79" s="14">
        <v>1.5167597765363128</v>
      </c>
      <c r="K79" s="14">
        <v>5.8604651162790695</v>
      </c>
      <c r="L79" s="14">
        <v>27.813953488372093</v>
      </c>
      <c r="M79" s="14">
        <v>33.674418604651166</v>
      </c>
    </row>
    <row r="80" spans="1:13" ht="20.25" customHeight="1" x14ac:dyDescent="0.2">
      <c r="A80" s="12" t="s">
        <v>261</v>
      </c>
      <c r="B80" s="13">
        <v>6277</v>
      </c>
      <c r="C80" s="13">
        <v>13252</v>
      </c>
      <c r="D80" s="13">
        <v>19529</v>
      </c>
      <c r="E80" s="13">
        <v>15405</v>
      </c>
      <c r="F80" s="13">
        <v>23172</v>
      </c>
      <c r="G80" s="13">
        <v>38577</v>
      </c>
      <c r="H80" s="14">
        <v>2.4541978652222398</v>
      </c>
      <c r="I80" s="14">
        <v>1.7485662541503169</v>
      </c>
      <c r="J80" s="14">
        <v>1.9753699626196939</v>
      </c>
      <c r="K80" s="14">
        <v>13.062833884507759</v>
      </c>
      <c r="L80" s="14">
        <v>19.648944288984993</v>
      </c>
      <c r="M80" s="14">
        <v>32.711778173492753</v>
      </c>
    </row>
    <row r="81" spans="1:13" ht="20.25" customHeight="1" x14ac:dyDescent="0.2">
      <c r="A81" s="12" t="s">
        <v>262</v>
      </c>
      <c r="B81" s="13">
        <v>389</v>
      </c>
      <c r="C81" s="13">
        <v>6394</v>
      </c>
      <c r="D81" s="13">
        <v>6783</v>
      </c>
      <c r="E81" s="13">
        <v>606</v>
      </c>
      <c r="F81" s="13">
        <v>9122</v>
      </c>
      <c r="G81" s="13">
        <v>9728</v>
      </c>
      <c r="H81" s="14">
        <v>1.557840616966581</v>
      </c>
      <c r="I81" s="14">
        <v>1.4266499843603377</v>
      </c>
      <c r="J81" s="14">
        <v>1.4341736694677871</v>
      </c>
      <c r="K81" s="14">
        <v>1.6833333333333333</v>
      </c>
      <c r="L81" s="14">
        <v>25.338888888888889</v>
      </c>
      <c r="M81" s="14">
        <v>27.022222222222222</v>
      </c>
    </row>
    <row r="82" spans="1:13" ht="20.25" customHeight="1" x14ac:dyDescent="0.2">
      <c r="A82" s="12" t="s">
        <v>263</v>
      </c>
      <c r="B82" s="13">
        <v>527</v>
      </c>
      <c r="C82" s="13">
        <v>1280</v>
      </c>
      <c r="D82" s="13">
        <v>1807</v>
      </c>
      <c r="E82" s="13">
        <v>694</v>
      </c>
      <c r="F82" s="13">
        <v>2687</v>
      </c>
      <c r="G82" s="13">
        <v>3381</v>
      </c>
      <c r="H82" s="14">
        <v>1.316888045540797</v>
      </c>
      <c r="I82" s="14">
        <v>2.0992187499999999</v>
      </c>
      <c r="J82" s="14">
        <v>1.8710570005534035</v>
      </c>
      <c r="K82" s="14">
        <v>8.696741854636592</v>
      </c>
      <c r="L82" s="14">
        <v>33.67167919799499</v>
      </c>
      <c r="M82" s="14">
        <v>42.368421052631582</v>
      </c>
    </row>
    <row r="83" spans="1:13" ht="20.25" customHeight="1" x14ac:dyDescent="0.2">
      <c r="A83" s="12" t="s">
        <v>264</v>
      </c>
      <c r="B83" s="13">
        <v>170</v>
      </c>
      <c r="C83" s="13">
        <v>4721</v>
      </c>
      <c r="D83" s="13">
        <v>4891</v>
      </c>
      <c r="E83" s="13">
        <v>394</v>
      </c>
      <c r="F83" s="13">
        <v>6233</v>
      </c>
      <c r="G83" s="13">
        <v>6627</v>
      </c>
      <c r="H83" s="14">
        <v>2.3176470588235296</v>
      </c>
      <c r="I83" s="14">
        <v>1.3202711289980937</v>
      </c>
      <c r="J83" s="14">
        <v>1.3549376405643019</v>
      </c>
      <c r="K83" s="14">
        <v>1.9572776949826129</v>
      </c>
      <c r="L83" s="14">
        <v>30.96373571783408</v>
      </c>
      <c r="M83" s="14">
        <v>32.921013412816691</v>
      </c>
    </row>
    <row r="84" spans="1:13" ht="20.25" customHeight="1" x14ac:dyDescent="0.2">
      <c r="A84" s="12" t="s">
        <v>265</v>
      </c>
      <c r="B84" s="13">
        <v>329</v>
      </c>
      <c r="C84" s="13">
        <v>4519</v>
      </c>
      <c r="D84" s="13">
        <v>4848</v>
      </c>
      <c r="E84" s="13">
        <v>946</v>
      </c>
      <c r="F84" s="13">
        <v>7799</v>
      </c>
      <c r="G84" s="13">
        <v>8745</v>
      </c>
      <c r="H84" s="14">
        <v>2.8753799392097266</v>
      </c>
      <c r="I84" s="14">
        <v>1.7258242974109317</v>
      </c>
      <c r="J84" s="14">
        <v>1.8038366336633664</v>
      </c>
      <c r="K84" s="14">
        <v>2.4868559411146163</v>
      </c>
      <c r="L84" s="14">
        <v>20.502103049421663</v>
      </c>
      <c r="M84" s="14">
        <v>22.988958990536279</v>
      </c>
    </row>
    <row r="85" spans="1:13" ht="20.25" customHeight="1" x14ac:dyDescent="0.2">
      <c r="A85" s="12" t="s">
        <v>27</v>
      </c>
      <c r="B85" s="13">
        <v>4243484</v>
      </c>
      <c r="C85" s="13">
        <v>2797036</v>
      </c>
      <c r="D85" s="13">
        <v>7040520</v>
      </c>
      <c r="E85" s="13">
        <v>14731234</v>
      </c>
      <c r="F85" s="13">
        <v>5589037</v>
      </c>
      <c r="G85" s="13">
        <v>20320271</v>
      </c>
      <c r="H85" s="14">
        <v>3.4714951205188944</v>
      </c>
      <c r="I85" s="14">
        <v>1.9981998801588539</v>
      </c>
      <c r="J85" s="14">
        <v>2.8861889462710142</v>
      </c>
      <c r="K85" s="14">
        <v>46.968592345175253</v>
      </c>
      <c r="L85" s="14">
        <v>17.819905681703329</v>
      </c>
      <c r="M85" s="14">
        <v>64.788498026878585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7" customWidth="1"/>
    <col min="2" max="2" width="11.85546875" style="9" customWidth="1"/>
    <col min="3" max="4" width="11.85546875" customWidth="1"/>
    <col min="5" max="5" width="10.85546875" customWidth="1"/>
    <col min="6" max="6" width="11.28515625" customWidth="1"/>
    <col min="7" max="7" width="10.85546875" customWidth="1"/>
    <col min="8" max="8" width="10.5703125" customWidth="1"/>
    <col min="9" max="9" width="10.42578125" customWidth="1"/>
    <col min="10" max="10" width="9.42578125" customWidth="1"/>
    <col min="11" max="11" width="10.5703125" customWidth="1"/>
    <col min="12" max="12" width="10.42578125" customWidth="1"/>
    <col min="13" max="13" width="9.7109375" customWidth="1"/>
    <col min="14" max="14" width="10.5703125" customWidth="1"/>
  </cols>
  <sheetData>
    <row r="1" spans="1:14" ht="39.75" customHeight="1" x14ac:dyDescent="0.2">
      <c r="A1" s="32" t="s">
        <v>266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0.75" customHeight="1" x14ac:dyDescent="0.2">
      <c r="A2" s="29" t="s">
        <v>30</v>
      </c>
      <c r="B2" s="29" t="s">
        <v>31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41.25" customHeight="1" x14ac:dyDescent="0.2">
      <c r="A3" s="29"/>
      <c r="B3" s="29"/>
      <c r="C3" s="11" t="s">
        <v>25</v>
      </c>
      <c r="D3" s="11" t="s">
        <v>26</v>
      </c>
      <c r="E3" s="11" t="s">
        <v>27</v>
      </c>
      <c r="F3" s="11" t="s">
        <v>25</v>
      </c>
      <c r="G3" s="11" t="s">
        <v>26</v>
      </c>
      <c r="H3" s="11" t="s">
        <v>27</v>
      </c>
      <c r="I3" s="11" t="s">
        <v>25</v>
      </c>
      <c r="J3" s="11" t="s">
        <v>26</v>
      </c>
      <c r="K3" s="11" t="s">
        <v>27</v>
      </c>
      <c r="L3" s="11" t="s">
        <v>25</v>
      </c>
      <c r="M3" s="11" t="s">
        <v>26</v>
      </c>
      <c r="N3" s="11" t="s">
        <v>27</v>
      </c>
    </row>
    <row r="4" spans="1:14" ht="30.75" customHeight="1" x14ac:dyDescent="0.2">
      <c r="A4" s="15" t="s">
        <v>33</v>
      </c>
      <c r="B4" s="18" t="s">
        <v>53</v>
      </c>
      <c r="C4" s="21">
        <v>16504</v>
      </c>
      <c r="D4" s="21">
        <v>52158</v>
      </c>
      <c r="E4" s="21">
        <v>68662</v>
      </c>
      <c r="F4" s="21">
        <v>41578</v>
      </c>
      <c r="G4" s="21">
        <v>83673</v>
      </c>
      <c r="H4" s="21">
        <v>125251</v>
      </c>
      <c r="I4" s="22">
        <v>2.519268056228793</v>
      </c>
      <c r="J4" s="22">
        <v>1.6042217876452318</v>
      </c>
      <c r="K4" s="22">
        <v>1.8241676618799336</v>
      </c>
      <c r="L4" s="22">
        <v>13.484465200752416</v>
      </c>
      <c r="M4" s="22">
        <v>27.136602451838879</v>
      </c>
      <c r="N4" s="22">
        <v>40.621067652591293</v>
      </c>
    </row>
    <row r="5" spans="1:14" ht="30.75" customHeight="1" x14ac:dyDescent="0.2">
      <c r="A5" s="15" t="s">
        <v>29</v>
      </c>
      <c r="B5" s="18" t="s">
        <v>55</v>
      </c>
      <c r="C5" s="21">
        <v>11833</v>
      </c>
      <c r="D5" s="21">
        <v>52404</v>
      </c>
      <c r="E5" s="21">
        <v>64237</v>
      </c>
      <c r="F5" s="21">
        <v>25316</v>
      </c>
      <c r="G5" s="21">
        <v>88473</v>
      </c>
      <c r="H5" s="21">
        <v>113789</v>
      </c>
      <c r="I5" s="22">
        <v>2.1394405476210596</v>
      </c>
      <c r="J5" s="22">
        <v>1.6882871536523929</v>
      </c>
      <c r="K5" s="22">
        <v>1.7713934336908634</v>
      </c>
      <c r="L5" s="22">
        <v>10.873169265129064</v>
      </c>
      <c r="M5" s="22">
        <v>37.998969204999355</v>
      </c>
      <c r="N5" s="22">
        <v>48.872138470128419</v>
      </c>
    </row>
    <row r="6" spans="1:14" ht="30.75" customHeight="1" x14ac:dyDescent="0.2">
      <c r="A6" s="15" t="s">
        <v>29</v>
      </c>
      <c r="B6" s="18" t="s">
        <v>56</v>
      </c>
      <c r="C6" s="21">
        <v>7820</v>
      </c>
      <c r="D6" s="21">
        <v>42511</v>
      </c>
      <c r="E6" s="21">
        <v>50331</v>
      </c>
      <c r="F6" s="21">
        <v>15955</v>
      </c>
      <c r="G6" s="21">
        <v>66128</v>
      </c>
      <c r="H6" s="21">
        <v>82083</v>
      </c>
      <c r="I6" s="22">
        <v>2.0402813299232738</v>
      </c>
      <c r="J6" s="22">
        <v>1.5555503281503611</v>
      </c>
      <c r="K6" s="22">
        <v>1.6308636824223639</v>
      </c>
      <c r="L6" s="22">
        <v>9.7441065103212416</v>
      </c>
      <c r="M6" s="22">
        <v>40.385977769634785</v>
      </c>
      <c r="N6" s="22">
        <v>50.13008427995603</v>
      </c>
    </row>
    <row r="7" spans="1:14" ht="30.75" customHeight="1" x14ac:dyDescent="0.2">
      <c r="A7" s="15" t="s">
        <v>29</v>
      </c>
      <c r="B7" s="18" t="s">
        <v>57</v>
      </c>
      <c r="C7" s="21">
        <v>1058</v>
      </c>
      <c r="D7" s="21">
        <v>10935</v>
      </c>
      <c r="E7" s="21">
        <v>11993</v>
      </c>
      <c r="F7" s="21">
        <v>2470</v>
      </c>
      <c r="G7" s="21">
        <v>18455</v>
      </c>
      <c r="H7" s="21">
        <v>20925</v>
      </c>
      <c r="I7" s="22">
        <v>2.3345935727788278</v>
      </c>
      <c r="J7" s="22">
        <v>1.6877000457247371</v>
      </c>
      <c r="K7" s="22">
        <v>1.7447677812057034</v>
      </c>
      <c r="L7" s="22">
        <v>4.3242296918767504</v>
      </c>
      <c r="M7" s="22">
        <v>32.309173669467789</v>
      </c>
      <c r="N7" s="22">
        <v>36.633403361344541</v>
      </c>
    </row>
    <row r="8" spans="1:14" ht="30.75" customHeight="1" x14ac:dyDescent="0.2">
      <c r="A8" s="15" t="s">
        <v>29</v>
      </c>
      <c r="B8" s="18" t="s">
        <v>58</v>
      </c>
      <c r="C8" s="21">
        <v>36</v>
      </c>
      <c r="D8" s="21">
        <v>417</v>
      </c>
      <c r="E8" s="21">
        <v>453</v>
      </c>
      <c r="F8" s="21">
        <v>74</v>
      </c>
      <c r="G8" s="21">
        <v>812</v>
      </c>
      <c r="H8" s="21">
        <v>886</v>
      </c>
      <c r="I8" s="22">
        <v>2.0555555555555554</v>
      </c>
      <c r="J8" s="22">
        <v>1.9472422062350121</v>
      </c>
      <c r="K8" s="22">
        <v>1.9558498896247241</v>
      </c>
      <c r="L8" s="22">
        <v>2.624113475177305</v>
      </c>
      <c r="M8" s="22">
        <v>28.794326241134751</v>
      </c>
      <c r="N8" s="22">
        <v>31.418439716312058</v>
      </c>
    </row>
    <row r="9" spans="1:14" ht="30.75" customHeight="1" x14ac:dyDescent="0.2">
      <c r="A9" s="15" t="s">
        <v>29</v>
      </c>
      <c r="B9" s="18" t="s">
        <v>54</v>
      </c>
      <c r="C9" s="21">
        <v>37251</v>
      </c>
      <c r="D9" s="21">
        <v>158425</v>
      </c>
      <c r="E9" s="21">
        <v>195676</v>
      </c>
      <c r="F9" s="21">
        <v>85393</v>
      </c>
      <c r="G9" s="21">
        <v>257541</v>
      </c>
      <c r="H9" s="21">
        <v>342934</v>
      </c>
      <c r="I9" s="22">
        <v>2.2923679901210705</v>
      </c>
      <c r="J9" s="22">
        <v>1.6256335805586239</v>
      </c>
      <c r="K9" s="22">
        <v>1.7525603548723401</v>
      </c>
      <c r="L9" s="22">
        <v>11.164672811662417</v>
      </c>
      <c r="M9" s="22">
        <v>33.672092567170033</v>
      </c>
      <c r="N9" s="22">
        <v>44.836765378832453</v>
      </c>
    </row>
    <row r="10" spans="1:14" ht="30.75" customHeight="1" x14ac:dyDescent="0.2">
      <c r="A10" s="15" t="s">
        <v>36</v>
      </c>
      <c r="B10" s="18" t="s">
        <v>53</v>
      </c>
      <c r="C10" s="21">
        <v>137</v>
      </c>
      <c r="D10" s="21">
        <v>11489</v>
      </c>
      <c r="E10" s="21">
        <v>11626</v>
      </c>
      <c r="F10" s="21">
        <v>234</v>
      </c>
      <c r="G10" s="21">
        <v>21881</v>
      </c>
      <c r="H10" s="21">
        <v>22115</v>
      </c>
      <c r="I10" s="22">
        <v>1.7080291970802919</v>
      </c>
      <c r="J10" s="22">
        <v>1.9045173644355471</v>
      </c>
      <c r="K10" s="22">
        <v>1.9022019611216239</v>
      </c>
      <c r="L10" s="22">
        <v>0.39235412474849096</v>
      </c>
      <c r="M10" s="22">
        <v>36.68846411804158</v>
      </c>
      <c r="N10" s="22">
        <v>37.080818242790073</v>
      </c>
    </row>
    <row r="11" spans="1:14" ht="30.75" customHeight="1" x14ac:dyDescent="0.2">
      <c r="A11" s="15" t="s">
        <v>29</v>
      </c>
      <c r="B11" s="18" t="s">
        <v>55</v>
      </c>
      <c r="C11" s="21">
        <v>0</v>
      </c>
      <c r="D11" s="21">
        <v>1805</v>
      </c>
      <c r="E11" s="21">
        <v>1805</v>
      </c>
      <c r="F11" s="21">
        <v>0</v>
      </c>
      <c r="G11" s="21">
        <v>3298</v>
      </c>
      <c r="H11" s="21">
        <v>3298</v>
      </c>
      <c r="I11" s="22">
        <v>0</v>
      </c>
      <c r="J11" s="22">
        <v>1.8271468144044321</v>
      </c>
      <c r="K11" s="22">
        <v>1.8271468144044321</v>
      </c>
      <c r="L11" s="22">
        <v>0</v>
      </c>
      <c r="M11" s="22">
        <v>19.915458937198068</v>
      </c>
      <c r="N11" s="22">
        <v>19.915458937198068</v>
      </c>
    </row>
    <row r="12" spans="1:14" ht="30.75" customHeight="1" x14ac:dyDescent="0.2">
      <c r="A12" s="15" t="s">
        <v>29</v>
      </c>
      <c r="B12" s="18" t="s">
        <v>54</v>
      </c>
      <c r="C12" s="21">
        <v>137</v>
      </c>
      <c r="D12" s="21">
        <v>13294</v>
      </c>
      <c r="E12" s="21">
        <v>13431</v>
      </c>
      <c r="F12" s="21">
        <v>234</v>
      </c>
      <c r="G12" s="21">
        <v>25179</v>
      </c>
      <c r="H12" s="21">
        <v>25413</v>
      </c>
      <c r="I12" s="22">
        <v>1.7080291970802919</v>
      </c>
      <c r="J12" s="22">
        <v>1.8940123363923576</v>
      </c>
      <c r="K12" s="22">
        <v>1.8921152557516194</v>
      </c>
      <c r="L12" s="22">
        <v>0.30708661417322836</v>
      </c>
      <c r="M12" s="22">
        <v>33.04330708661417</v>
      </c>
      <c r="N12" s="22">
        <v>33.3503937007874</v>
      </c>
    </row>
    <row r="13" spans="1:14" ht="30.75" customHeight="1" x14ac:dyDescent="0.2">
      <c r="A13" s="15" t="s">
        <v>40</v>
      </c>
      <c r="B13" s="18" t="s">
        <v>29</v>
      </c>
      <c r="C13" s="21">
        <v>41</v>
      </c>
      <c r="D13" s="21">
        <v>188</v>
      </c>
      <c r="E13" s="21">
        <v>229</v>
      </c>
      <c r="F13" s="21">
        <v>1230</v>
      </c>
      <c r="G13" s="21">
        <v>5640</v>
      </c>
      <c r="H13" s="21">
        <v>6870</v>
      </c>
      <c r="I13" s="22">
        <v>30</v>
      </c>
      <c r="J13" s="22">
        <v>30</v>
      </c>
      <c r="K13" s="22">
        <v>30</v>
      </c>
      <c r="L13" s="22">
        <v>9.7619047619047628</v>
      </c>
      <c r="M13" s="22">
        <v>44.761904761904759</v>
      </c>
      <c r="N13" s="22">
        <v>54.523809523809526</v>
      </c>
    </row>
    <row r="14" spans="1:14" ht="30.75" customHeight="1" x14ac:dyDescent="0.2">
      <c r="A14" s="15" t="s">
        <v>42</v>
      </c>
      <c r="B14" s="18" t="s">
        <v>29</v>
      </c>
      <c r="C14" s="21">
        <v>1648</v>
      </c>
      <c r="D14" s="21">
        <v>4557</v>
      </c>
      <c r="E14" s="21">
        <v>6205</v>
      </c>
      <c r="F14" s="21">
        <v>3646</v>
      </c>
      <c r="G14" s="21">
        <v>7152</v>
      </c>
      <c r="H14" s="21">
        <v>10798</v>
      </c>
      <c r="I14" s="22">
        <v>2.212378640776699</v>
      </c>
      <c r="J14" s="22">
        <v>1.5694535878867677</v>
      </c>
      <c r="K14" s="22">
        <v>1.7402095084609186</v>
      </c>
      <c r="L14" s="22">
        <v>14.985614467735306</v>
      </c>
      <c r="M14" s="22">
        <v>29.395807644882861</v>
      </c>
      <c r="N14" s="22">
        <v>44.381422112618168</v>
      </c>
    </row>
    <row r="15" spans="1:14" ht="30.75" customHeight="1" x14ac:dyDescent="0.2">
      <c r="A15" s="15" t="s">
        <v>45</v>
      </c>
      <c r="B15" s="18" t="s">
        <v>29</v>
      </c>
      <c r="C15" s="21">
        <v>385</v>
      </c>
      <c r="D15" s="21">
        <v>2864</v>
      </c>
      <c r="E15" s="21">
        <v>3249</v>
      </c>
      <c r="F15" s="21">
        <v>876</v>
      </c>
      <c r="G15" s="21">
        <v>4048</v>
      </c>
      <c r="H15" s="21">
        <v>4924</v>
      </c>
      <c r="I15" s="22">
        <v>2.2753246753246752</v>
      </c>
      <c r="J15" s="22">
        <v>1.4134078212290502</v>
      </c>
      <c r="K15" s="22">
        <v>1.5155432440751</v>
      </c>
      <c r="L15" s="22">
        <v>9.7986577181208059</v>
      </c>
      <c r="M15" s="22">
        <v>45.27964205816555</v>
      </c>
      <c r="N15" s="22">
        <v>55.07829977628635</v>
      </c>
    </row>
    <row r="16" spans="1:14" ht="30.75" customHeight="1" x14ac:dyDescent="0.2">
      <c r="A16" s="15" t="s">
        <v>52</v>
      </c>
      <c r="B16" s="18" t="s">
        <v>33</v>
      </c>
      <c r="C16" s="21">
        <v>2645</v>
      </c>
      <c r="D16" s="21">
        <v>29992</v>
      </c>
      <c r="E16" s="21">
        <v>32637</v>
      </c>
      <c r="F16" s="21">
        <v>6321</v>
      </c>
      <c r="G16" s="21">
        <v>42456</v>
      </c>
      <c r="H16" s="21">
        <v>48777</v>
      </c>
      <c r="I16" s="22">
        <v>2.3897920604914935</v>
      </c>
      <c r="J16" s="22">
        <v>1.4155774873299547</v>
      </c>
      <c r="K16" s="22">
        <v>1.4945307473113338</v>
      </c>
      <c r="L16" s="22">
        <v>5.4670472236637258</v>
      </c>
      <c r="M16" s="22">
        <v>36.720290607161388</v>
      </c>
      <c r="N16" s="22">
        <v>42.187337830825115</v>
      </c>
    </row>
    <row r="17" spans="1:14" ht="30.75" customHeight="1" x14ac:dyDescent="0.2">
      <c r="A17" s="15" t="s">
        <v>29</v>
      </c>
      <c r="B17" s="18" t="s">
        <v>38</v>
      </c>
      <c r="C17" s="21">
        <v>87</v>
      </c>
      <c r="D17" s="21">
        <v>3046</v>
      </c>
      <c r="E17" s="21">
        <v>3133</v>
      </c>
      <c r="F17" s="21">
        <v>368</v>
      </c>
      <c r="G17" s="21">
        <v>5497</v>
      </c>
      <c r="H17" s="21">
        <v>5865</v>
      </c>
      <c r="I17" s="22">
        <v>4.2298850574712645</v>
      </c>
      <c r="J17" s="22">
        <v>1.8046618516086672</v>
      </c>
      <c r="K17" s="22">
        <v>1.8720076603894031</v>
      </c>
      <c r="L17" s="22">
        <v>1.994579945799458</v>
      </c>
      <c r="M17" s="22">
        <v>29.794037940379404</v>
      </c>
      <c r="N17" s="22">
        <v>31.788617886178862</v>
      </c>
    </row>
    <row r="18" spans="1:14" ht="30.75" customHeight="1" x14ac:dyDescent="0.2">
      <c r="A18" s="15" t="s">
        <v>29</v>
      </c>
      <c r="B18" s="18" t="s">
        <v>54</v>
      </c>
      <c r="C18" s="21">
        <v>2732</v>
      </c>
      <c r="D18" s="21">
        <v>33038</v>
      </c>
      <c r="E18" s="21">
        <v>35770</v>
      </c>
      <c r="F18" s="21">
        <v>6689</v>
      </c>
      <c r="G18" s="21">
        <v>47953</v>
      </c>
      <c r="H18" s="21">
        <v>54642</v>
      </c>
      <c r="I18" s="22">
        <v>2.4483894582723278</v>
      </c>
      <c r="J18" s="22">
        <v>1.4514498456323022</v>
      </c>
      <c r="K18" s="22">
        <v>1.5275929549902152</v>
      </c>
      <c r="L18" s="22">
        <v>4.9891847542328636</v>
      </c>
      <c r="M18" s="22">
        <v>35.767136570448272</v>
      </c>
      <c r="N18" s="22">
        <v>40.756321324681139</v>
      </c>
    </row>
    <row r="19" spans="1:14" ht="30.75" customHeight="1" x14ac:dyDescent="0.2">
      <c r="A19" s="15" t="s">
        <v>32</v>
      </c>
      <c r="B19" s="18" t="s">
        <v>29</v>
      </c>
      <c r="C19" s="21">
        <v>42194</v>
      </c>
      <c r="D19" s="21">
        <v>212366</v>
      </c>
      <c r="E19" s="21">
        <v>254560</v>
      </c>
      <c r="F19" s="21">
        <v>98068</v>
      </c>
      <c r="G19" s="21">
        <v>347513</v>
      </c>
      <c r="H19" s="21">
        <v>445581</v>
      </c>
      <c r="I19" s="22">
        <v>2.324216713276769</v>
      </c>
      <c r="J19" s="22">
        <v>1.6363871806221335</v>
      </c>
      <c r="K19" s="22">
        <v>1.7503967630421118</v>
      </c>
      <c r="L19" s="22">
        <v>9.6051871223028638</v>
      </c>
      <c r="M19" s="22">
        <v>34.036866178904788</v>
      </c>
      <c r="N19" s="22">
        <v>43.642053301207653</v>
      </c>
    </row>
    <row r="20" spans="1:14" ht="30.75" customHeight="1" x14ac:dyDescent="0.2">
      <c r="A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8"/>
    </row>
    <row r="41" spans="1:14" ht="30.75" customHeight="1" x14ac:dyDescent="0.2">
      <c r="A41" s="8"/>
    </row>
    <row r="42" spans="1:14" ht="30.75" customHeight="1" x14ac:dyDescent="0.2">
      <c r="A42" s="8"/>
    </row>
    <row r="43" spans="1:14" ht="30.75" customHeight="1" x14ac:dyDescent="0.2">
      <c r="A43" s="8"/>
    </row>
    <row r="44" spans="1:14" ht="30.75" customHeight="1" x14ac:dyDescent="0.2">
      <c r="A44" s="8"/>
    </row>
    <row r="45" spans="1:14" ht="30.75" customHeight="1" x14ac:dyDescent="0.2">
      <c r="A45" s="8"/>
    </row>
    <row r="46" spans="1:14" ht="30.75" customHeight="1" x14ac:dyDescent="0.2">
      <c r="A46" s="8"/>
    </row>
    <row r="47" spans="1:14" ht="30.75" customHeight="1" x14ac:dyDescent="0.2">
      <c r="A47" s="8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2022-08-02T08:30:53Z</dcterms:created>
  <dcterms:modified xsi:type="dcterms:W3CDTF">2022-08-04T07:02:23Z</dcterms:modified>
  <cp:category/>
  <cp:contentStatus/>
</cp:coreProperties>
</file>