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9AF88672-D175-4D84-9929-2A082F2F79CC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<sst xmlns="http://schemas.openxmlformats.org/spreadsheetml/2006/main" count="818" uniqueCount="273">
  <si>
    <t>TURİZM İŞLETME BELGELİ  KONAKLAMA TESİSLERİNDE TESİSLERE GELİŞ SAYISI VE GECELEMELERİN YILLARA GÖRE DAĞILIMI (ŞUBAT)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</si>
  <si>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</si>
  <si>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</si>
  <si>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</si>
  <si>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</si>
  <si>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</si>
  <si>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</si>
  <si>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</si>
  <si>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</si>
  <si>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</si>
  <si>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</si>
  <si>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</si>
  <si>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</si>
  <si>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</si>
  <si>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OCAK-ŞUBAT)</t>
  </si>
  <si>
    <t>AYLAR</t>
  </si>
  <si>
    <t>OCAK</t>
  </si>
  <si>
    <t>ŞUBAT</t>
  </si>
  <si>
    <t>TURİZM İŞLETME BELGELİ  KONAKLAMA TESİSLERİNDE TESİSLERE GELİŞ SAYISI, GECELEME, ORTALAMA KALIŞ SÜRESİ VE DOLULUK ORANLARININ AYLARA GÖRE DAĞILIMI (2022 OCAK-ŞUBAT)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</si>
  <si>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</si>
  <si>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</si>
  <si>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</si>
  <si>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</si>
  <si>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</si>
  <si>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ŞUBAT)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</si>
  <si>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</si>
  <si>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</si>
  <si>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</si>
  <si>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</si>
  <si>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</si>
  <si>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</si>
  <si>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</si>
  <si>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</si>
  <si>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</si>
  <si>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</si>
  <si>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</si>
  <si>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</si>
  <si>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</si>
  <si>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</si>
  <si>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</si>
  <si>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</si>
  <si>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</si>
  <si>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</si>
  <si>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</si>
  <si>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</si>
  <si>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</si>
  <si>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</si>
  <si>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</si>
  <si>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</si>
  <si>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</si>
  <si>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</si>
  <si>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</si>
  <si>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</si>
  <si>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</si>
  <si>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</si>
  <si>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</si>
  <si>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</si>
  <si>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</si>
  <si>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</si>
  <si>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Kaplıca</t>
  </si>
  <si>
    <t>TURİZM İŞLETME BELGELİ  KONAKLAMA TESİSLERİNDE TESİSLERE GELİŞ SAYISI VE GECELEMELERİN İKAMET ÜLKELERİNE GÖRE DAĞILIMI (2022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</si>
  <si>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</si>
  <si>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</si>
  <si>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</si>
  <si>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</si>
  <si>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</si>
  <si>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</si>
  <si>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</si>
  <si>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</si>
  <si>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</si>
  <si>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</si>
  <si>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</si>
  <si>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</si>
  <si>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</si>
  <si>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</si>
  <si>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</si>
  <si>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</si>
  <si>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</si>
  <si>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</si>
  <si>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</si>
  <si>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</si>
  <si>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</si>
  <si>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</si>
  <si>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</si>
  <si>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</si>
  <si>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</si>
  <si>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</si>
  <si>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</si>
  <si>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</si>
  <si>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</si>
  <si>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</si>
  <si>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</si>
  <si>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</si>
  <si>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</si>
  <si>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</si>
  <si>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</si>
  <si>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</si>
  <si>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</si>
  <si>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</si>
  <si>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</si>
  <si>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</si>
  <si>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</si>
  <si>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</si>
  <si>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</si>
  <si>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</si>
  <si>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</si>
  <si>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</si>
  <si>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</si>
  <si>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</si>
  <si>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</si>
  <si>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</si>
  <si>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</si>
  <si>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</si>
  <si>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</si>
  <si>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</si>
  <si>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</si>
  <si>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</si>
  <si>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</si>
  <si>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</si>
  <si>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</si>
  <si>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</si>
  <si>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</si>
  <si>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</si>
  <si>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</si>
  <si>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</si>
  <si>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</si>
  <si>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</si>
  <si>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</si>
  <si>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</si>
  <si>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</si>
  <si>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</si>
  <si>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</si>
  <si>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</si>
  <si>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</si>
  <si>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</si>
  <si>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</si>
  <si>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</si>
  <si>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</si>
  <si>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</si>
  <si>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</si>
  <si>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</si>
  <si>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</si>
  <si>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</si>
  <si>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</si>
  <si>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</si>
  <si>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</si>
  <si>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</si>
  <si>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</si>
  <si>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</si>
  <si>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</si>
  <si>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</si>
  <si>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</si>
  <si>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</si>
  <si>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</si>
  <si>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</si>
  <si>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</si>
  <si>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</si>
  <si>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</si>
  <si>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</si>
  <si>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</si>
  <si>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</si>
  <si>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</si>
  <si>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</si>
  <si>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</si>
  <si>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</si>
  <si>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</si>
  <si>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</si>
  <si>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</si>
  <si>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</si>
  <si>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</si>
  <si>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</si>
  <si>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</si>
  <si>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</si>
  <si>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</si>
  <si>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</si>
  <si>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</si>
  <si>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</si>
  <si>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</si>
  <si>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</si>
  <si>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</si>
  <si>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ŞUBAT)</t>
  </si>
  <si>
    <t>TURİZM İŞLETME BELGELİ  KONAKLAMA TESİSLERİNDE TESİSLERE GELİŞ, GECELEME, ORTALAMA KALIŞ SÜRESİ VE DOLULUK ORANLARININ İLLERE GÖRE DAĞILIMI (2022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</si>
  <si>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</si>
  <si>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</si>
  <si>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</si>
  <si>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</si>
  <si>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</si>
  <si>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</si>
  <si>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</si>
  <si>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</si>
  <si>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</si>
  <si>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</si>
  <si>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</si>
  <si>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</si>
  <si>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</si>
  <si>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</si>
  <si>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</si>
  <si>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</si>
  <si>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</si>
  <si>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</si>
  <si>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</si>
  <si>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</si>
  <si>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</si>
  <si>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</si>
  <si>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</si>
  <si>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</si>
  <si>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</si>
  <si>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</si>
  <si>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</si>
  <si>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</si>
  <si>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</si>
  <si>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</si>
  <si>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</si>
  <si>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</si>
  <si>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</si>
  <si>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</si>
  <si>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</si>
  <si>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</si>
  <si>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</si>
  <si>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</si>
  <si>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</si>
  <si>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</si>
  <si>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</si>
  <si>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</si>
  <si>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</si>
  <si>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</si>
  <si>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</si>
  <si>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</si>
  <si>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</si>
  <si>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</si>
  <si>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</si>
  <si>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</si>
  <si>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</si>
  <si>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</si>
  <si>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</si>
  <si>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</si>
  <si>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</si>
  <si>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</si>
  <si>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</si>
  <si>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</si>
  <si>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</si>
  <si>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</si>
  <si>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</si>
  <si>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</si>
  <si>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</si>
  <si>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</si>
  <si>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</si>
  <si>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</si>
  <si>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</si>
  <si>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</si>
  <si>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</si>
  <si>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</si>
  <si>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</si>
  <si>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</si>
  <si>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</si>
  <si>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</si>
  <si>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</si>
  <si>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</si>
  <si>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</si>
  <si>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</si>
  <si>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</si>
  <si>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</si>
  <si>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</si>
  <si>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</si>
  <si>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</si>
  <si>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</si>
  <si>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</si>
  <si>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</si>
  <si>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</si>
  <si>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</si>
  <si>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</si>
  <si>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</si>
  <si>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YERLi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</si>
</sst>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1778929188255714E-2"/>
                  <c:y val="-1.458789204959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9B-4B9D-8D7C-6C1780F812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2135149</c:v>
                </c:pt>
                <c:pt idx="1">
                  <c:v>2263137</c:v>
                </c:pt>
                <c:pt idx="2">
                  <c:v>2498307</c:v>
                </c:pt>
                <c:pt idx="3">
                  <c:v>2179178</c:v>
                </c:pt>
                <c:pt idx="4">
                  <c:v>2141043</c:v>
                </c:pt>
                <c:pt idx="5">
                  <c:v>2573999</c:v>
                </c:pt>
                <c:pt idx="6">
                  <c:v>2607189</c:v>
                </c:pt>
                <c:pt idx="7">
                  <c:v>2814019</c:v>
                </c:pt>
                <c:pt idx="8">
                  <c:v>1670164</c:v>
                </c:pt>
                <c:pt idx="9">
                  <c:v>2800059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B-4990-8142-A8001526E2D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8"/>
              <c:layout>
                <c:manualLayout>
                  <c:x val="0"/>
                  <c:y val="-2.33406272793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9B-4B9D-8D7C-6C1780F812C6}"/>
                </c:ext>
              </c:extLst>
            </c:dLbl>
            <c:dLbl>
              <c:idx val="9"/>
              <c:layout>
                <c:manualLayout>
                  <c:x val="-3.3160621761658134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9B-4B9D-8D7C-6C1780F812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4981492</c:v>
                </c:pt>
                <c:pt idx="1">
                  <c:v>5508615</c:v>
                </c:pt>
                <c:pt idx="2">
                  <c:v>5926450</c:v>
                </c:pt>
                <c:pt idx="3">
                  <c:v>5485670</c:v>
                </c:pt>
                <c:pt idx="4">
                  <c:v>4260377</c:v>
                </c:pt>
                <c:pt idx="5">
                  <c:v>5199578</c:v>
                </c:pt>
                <c:pt idx="6">
                  <c:v>5425989</c:v>
                </c:pt>
                <c:pt idx="7">
                  <c:v>5850680</c:v>
                </c:pt>
                <c:pt idx="8">
                  <c:v>3333484</c:v>
                </c:pt>
                <c:pt idx="9">
                  <c:v>5929648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B-4990-8142-A8001526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511881"/>
        <c:axId val="1982942373"/>
      </c:lineChart>
      <c:catAx>
        <c:axId val="2975118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2942373"/>
        <c:crosses val="autoZero"/>
        <c:auto val="0"/>
        <c:lblAlgn val="ctr"/>
        <c:lblOffset val="100"/>
        <c:noMultiLvlLbl val="0"/>
      </c:catAx>
      <c:valAx>
        <c:axId val="19829423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9751188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C-4C39-9979-5BCB0E77941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C-4C39-9979-5BCB0E779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652744"/>
        <c:axId val="587380184"/>
      </c:barChart>
      <c:catAx>
        <c:axId val="123765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7380184"/>
        <c:crosses val="autoZero"/>
        <c:auto val="0"/>
        <c:lblAlgn val="ctr"/>
        <c:lblOffset val="100"/>
        <c:noMultiLvlLbl val="0"/>
      </c:catAx>
      <c:valAx>
        <c:axId val="5873801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7652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.28515625" customWidth="1"/>
  </cols>
  <sheetData>
    <row r="1" spans="1:21" ht="23.1" customHeight="1" x14ac:dyDescent="0.2">
      <c r="B1" s="6" t="s">
        <v>270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3.1" customHeight="1" x14ac:dyDescent="0.2">
      <c r="A2" s="4">
        <v>1</v>
      </c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3.1" customHeight="1" x14ac:dyDescent="0.2">
      <c r="A3" s="4">
        <v>2</v>
      </c>
      <c r="B3" s="5" t="s">
        <v>14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3.1" customHeight="1" x14ac:dyDescent="0.2">
      <c r="A4" s="4">
        <v>3</v>
      </c>
      <c r="B4" s="5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1" customHeight="1" x14ac:dyDescent="0.2">
      <c r="A5" s="4">
        <v>4</v>
      </c>
      <c r="B5" s="5" t="s">
        <v>24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3.1" customHeight="1" x14ac:dyDescent="0.2">
      <c r="A6" s="4">
        <v>5</v>
      </c>
      <c r="B6" s="5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3.1" customHeight="1" x14ac:dyDescent="0.2">
      <c r="A7" s="4">
        <v>6</v>
      </c>
      <c r="B7" s="5" t="s">
        <v>180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3.1" customHeight="1" x14ac:dyDescent="0.2">
      <c r="A8" s="4">
        <v>7</v>
      </c>
      <c r="B8" s="5" t="s">
        <v>181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3.1" customHeight="1" x14ac:dyDescent="0.2">
      <c r="A9" s="4">
        <v>8</v>
      </c>
      <c r="B9" s="5" t="s">
        <v>264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3.1" customHeight="1" x14ac:dyDescent="0.2">
      <c r="A10" s="4">
        <v>9</v>
      </c>
      <c r="B10" s="5" t="s">
        <v>265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23.1" customHeight="1" x14ac:dyDescent="0.2">
      <c r="A11" s="4">
        <v>10</v>
      </c>
      <c r="B11" s="5" t="s">
        <v>266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3.1" customHeight="1" x14ac:dyDescent="0.2">
      <c r="A12" s="4">
        <v>11</v>
      </c>
      <c r="B12" s="5" t="s">
        <v>267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3.1" customHeight="1" x14ac:dyDescent="0.2">
      <c r="A13" s="4">
        <v>12</v>
      </c>
      <c r="B13" s="5" t="s">
        <v>268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3.1" customHeight="1" x14ac:dyDescent="0.2">
      <c r="A14" s="4">
        <v>13</v>
      </c>
      <c r="B14" s="5" t="s">
        <v>269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ŞUBAT)" xr:uid="{00000000-0004-0000-0000-000000000000}"/>
    <hyperlink ref="B3:C16" location="'Geliş-Geceleme Ay'!A1" display="TURİZM İŞLETME BELGELİ  KONAKLAMA TESİSLERİNDE TESİSLERE GELİŞ SAYISI VE GECELEMELERİN AYLARA GÖRE DAĞILIMI (2022  OCAK-ŞUBA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ŞUBA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ŞUBAT)" xr:uid="{00000000-0004-0000-0000-000003000000}"/>
    <hyperlink ref="B6:C19" location="'Ülke Grupaları'!A1" display="TURİZM İŞLETME BELGELİ  KONAKLAMA TESİSLERİNDE TESİSLERE GELİŞ SAYISI VE GECELEMELERİN İKAMET ÜLKELERİNE GÖRE DAĞILIMI (2022 ŞUBAT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ŞUBA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49.5" customHeight="1" x14ac:dyDescent="0.2">
      <c r="A1" s="39" t="s">
        <v>265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1.5" customHeight="1" x14ac:dyDescent="0.2">
      <c r="A2" s="38" t="s">
        <v>25</v>
      </c>
      <c r="B2" s="25" t="s">
        <v>25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31.5" customHeight="1" x14ac:dyDescent="0.2">
      <c r="A3" s="33" t="s">
        <v>26</v>
      </c>
      <c r="B3" s="25" t="s">
        <v>27</v>
      </c>
      <c r="C3" s="25" t="s">
        <v>21</v>
      </c>
      <c r="D3" s="25" t="s">
        <v>271</v>
      </c>
      <c r="E3" s="25" t="s">
        <v>23</v>
      </c>
      <c r="F3" s="25" t="s">
        <v>21</v>
      </c>
      <c r="G3" s="25" t="s">
        <v>271</v>
      </c>
      <c r="H3" s="25" t="s">
        <v>23</v>
      </c>
      <c r="I3" s="25" t="s">
        <v>21</v>
      </c>
      <c r="J3" s="25" t="s">
        <v>271</v>
      </c>
      <c r="K3" s="25" t="s">
        <v>23</v>
      </c>
      <c r="L3" s="25" t="s">
        <v>21</v>
      </c>
      <c r="M3" s="25" t="s">
        <v>271</v>
      </c>
      <c r="N3" s="25" t="s">
        <v>23</v>
      </c>
    </row>
    <row r="4" spans="1:14" ht="31.5" customHeight="1" x14ac:dyDescent="0.2">
      <c r="A4" s="33" t="s">
        <v>29</v>
      </c>
      <c r="B4" s="25" t="s">
        <v>51</v>
      </c>
      <c r="C4" s="36">
        <v>208860</v>
      </c>
      <c r="D4" s="36">
        <v>94262</v>
      </c>
      <c r="E4" s="36">
        <v>303122</v>
      </c>
      <c r="F4" s="36">
        <v>746330</v>
      </c>
      <c r="G4" s="36">
        <v>232819</v>
      </c>
      <c r="H4" s="36">
        <v>979149</v>
      </c>
      <c r="I4" s="37">
        <v>3.5733505697596475</v>
      </c>
      <c r="J4" s="37">
        <v>2.4699136449470624</v>
      </c>
      <c r="K4" s="37">
        <v>3.2302142371718316</v>
      </c>
      <c r="L4" s="37">
        <v>18.754648895321957</v>
      </c>
      <c r="M4" s="37">
        <v>5.8505468106065175</v>
      </c>
      <c r="N4" s="37">
        <v>24.605195705928473</v>
      </c>
    </row>
    <row r="5" spans="1:14" ht="31.5" customHeight="1" x14ac:dyDescent="0.2">
      <c r="A5" s="33" t="s">
        <v>25</v>
      </c>
      <c r="B5" s="25" t="s">
        <v>53</v>
      </c>
      <c r="C5" s="36">
        <v>50303</v>
      </c>
      <c r="D5" s="36">
        <v>22152</v>
      </c>
      <c r="E5" s="36">
        <v>72455</v>
      </c>
      <c r="F5" s="36">
        <v>131221</v>
      </c>
      <c r="G5" s="36">
        <v>39106</v>
      </c>
      <c r="H5" s="36">
        <v>170327</v>
      </c>
      <c r="I5" s="37">
        <v>2.6086118124167545</v>
      </c>
      <c r="J5" s="37">
        <v>1.7653485012639942</v>
      </c>
      <c r="K5" s="37">
        <v>2.3507970464426196</v>
      </c>
      <c r="L5" s="37">
        <v>21.861422097827536</v>
      </c>
      <c r="M5" s="37">
        <v>6.5150606424097024</v>
      </c>
      <c r="N5" s="37">
        <v>28.37648274023724</v>
      </c>
    </row>
    <row r="6" spans="1:14" ht="31.5" customHeight="1" x14ac:dyDescent="0.2">
      <c r="A6" s="33" t="s">
        <v>25</v>
      </c>
      <c r="B6" s="25" t="s">
        <v>54</v>
      </c>
      <c r="C6" s="36">
        <v>8473</v>
      </c>
      <c r="D6" s="36">
        <v>12029</v>
      </c>
      <c r="E6" s="36">
        <v>20502</v>
      </c>
      <c r="F6" s="36">
        <v>19297</v>
      </c>
      <c r="G6" s="36">
        <v>21741</v>
      </c>
      <c r="H6" s="36">
        <v>41038</v>
      </c>
      <c r="I6" s="37">
        <v>2.2774696093473388</v>
      </c>
      <c r="J6" s="37">
        <v>1.8073821597805304</v>
      </c>
      <c r="K6" s="37">
        <v>2.001658374792703</v>
      </c>
      <c r="L6" s="37">
        <v>14.056672494172494</v>
      </c>
      <c r="M6" s="37">
        <v>15.836975524475525</v>
      </c>
      <c r="N6" s="37">
        <v>29.893648018648019</v>
      </c>
    </row>
    <row r="7" spans="1:14" ht="31.5" customHeight="1" x14ac:dyDescent="0.2">
      <c r="A7" s="33" t="s">
        <v>25</v>
      </c>
      <c r="B7" s="25" t="s">
        <v>55</v>
      </c>
      <c r="C7" s="36">
        <v>523</v>
      </c>
      <c r="D7" s="36">
        <v>2722</v>
      </c>
      <c r="E7" s="36">
        <v>3245</v>
      </c>
      <c r="F7" s="36">
        <v>1039</v>
      </c>
      <c r="G7" s="36">
        <v>5067</v>
      </c>
      <c r="H7" s="36">
        <v>6106</v>
      </c>
      <c r="I7" s="37">
        <v>1.9866156787762905</v>
      </c>
      <c r="J7" s="37">
        <v>1.8614988978692137</v>
      </c>
      <c r="K7" s="37">
        <v>1.8816640986132511</v>
      </c>
      <c r="L7" s="37">
        <v>4.0084876543209873</v>
      </c>
      <c r="M7" s="37">
        <v>19.548611111111111</v>
      </c>
      <c r="N7" s="37">
        <v>23.557098765432098</v>
      </c>
    </row>
    <row r="8" spans="1:14" ht="31.5" customHeight="1" x14ac:dyDescent="0.2">
      <c r="A8" s="33" t="s">
        <v>25</v>
      </c>
      <c r="B8" s="25" t="s">
        <v>56</v>
      </c>
      <c r="C8" s="36">
        <v>80</v>
      </c>
      <c r="D8" s="36">
        <v>122</v>
      </c>
      <c r="E8" s="36">
        <v>202</v>
      </c>
      <c r="F8" s="36">
        <v>162</v>
      </c>
      <c r="G8" s="36">
        <v>241</v>
      </c>
      <c r="H8" s="36">
        <v>403</v>
      </c>
      <c r="I8" s="37">
        <v>2.0249999999999999</v>
      </c>
      <c r="J8" s="37">
        <v>1.9754098360655739</v>
      </c>
      <c r="K8" s="37">
        <v>1.995049504950495</v>
      </c>
      <c r="L8" s="37">
        <v>8.1818181818181817</v>
      </c>
      <c r="M8" s="37">
        <v>12.171717171717171</v>
      </c>
      <c r="N8" s="37">
        <v>20.353535353535353</v>
      </c>
    </row>
    <row r="9" spans="1:14" ht="31.5" customHeight="1" x14ac:dyDescent="0.2">
      <c r="A9" s="33" t="s">
        <v>25</v>
      </c>
      <c r="B9" s="25" t="s">
        <v>52</v>
      </c>
      <c r="C9" s="36">
        <v>268239</v>
      </c>
      <c r="D9" s="36">
        <v>131287</v>
      </c>
      <c r="E9" s="36">
        <v>399526</v>
      </c>
      <c r="F9" s="36">
        <v>898049</v>
      </c>
      <c r="G9" s="36">
        <v>298974</v>
      </c>
      <c r="H9" s="36">
        <v>1197023</v>
      </c>
      <c r="I9" s="37">
        <v>3.3479434385007401</v>
      </c>
      <c r="J9" s="37">
        <v>2.2772551737795821</v>
      </c>
      <c r="K9" s="37">
        <v>2.9961078878470988</v>
      </c>
      <c r="L9" s="37">
        <v>18.926775500225506</v>
      </c>
      <c r="M9" s="37">
        <v>6.3010078274174584</v>
      </c>
      <c r="N9" s="37">
        <v>25.227783327642964</v>
      </c>
    </row>
    <row r="10" spans="1:14" ht="31.5" customHeight="1" x14ac:dyDescent="0.2">
      <c r="A10" s="33" t="s">
        <v>31</v>
      </c>
      <c r="B10" s="25" t="s">
        <v>57</v>
      </c>
      <c r="C10" s="36">
        <v>595</v>
      </c>
      <c r="D10" s="36">
        <v>708</v>
      </c>
      <c r="E10" s="36">
        <v>1303</v>
      </c>
      <c r="F10" s="36">
        <v>3273</v>
      </c>
      <c r="G10" s="36">
        <v>1847</v>
      </c>
      <c r="H10" s="36">
        <v>5120</v>
      </c>
      <c r="I10" s="37">
        <v>5.5008403361344538</v>
      </c>
      <c r="J10" s="37">
        <v>2.6087570621468927</v>
      </c>
      <c r="K10" s="37">
        <v>3.9293937068303912</v>
      </c>
      <c r="L10" s="37">
        <v>12.540229885057471</v>
      </c>
      <c r="M10" s="37">
        <v>7.0766283524904212</v>
      </c>
      <c r="N10" s="37">
        <v>19.616858237547891</v>
      </c>
    </row>
    <row r="11" spans="1:14" ht="31.5" customHeight="1" x14ac:dyDescent="0.2">
      <c r="A11" s="33" t="s">
        <v>34</v>
      </c>
      <c r="B11" s="25" t="s">
        <v>25</v>
      </c>
      <c r="C11" s="36">
        <v>119</v>
      </c>
      <c r="D11" s="36">
        <v>593</v>
      </c>
      <c r="E11" s="36">
        <v>712</v>
      </c>
      <c r="F11" s="36">
        <v>261</v>
      </c>
      <c r="G11" s="36">
        <v>1179</v>
      </c>
      <c r="H11" s="36">
        <v>1440</v>
      </c>
      <c r="I11" s="37">
        <v>2.1932773109243699</v>
      </c>
      <c r="J11" s="37">
        <v>1.9881956155143339</v>
      </c>
      <c r="K11" s="37">
        <v>2.0224719101123596</v>
      </c>
      <c r="L11" s="37">
        <v>3.9545454545454546</v>
      </c>
      <c r="M11" s="37">
        <v>17.863636363636363</v>
      </c>
      <c r="N11" s="37">
        <v>21.818181818181817</v>
      </c>
    </row>
    <row r="12" spans="1:14" ht="31.5" customHeight="1" x14ac:dyDescent="0.2">
      <c r="A12" s="33" t="s">
        <v>35</v>
      </c>
      <c r="B12" s="25" t="s">
        <v>25</v>
      </c>
      <c r="C12" s="36">
        <v>15</v>
      </c>
      <c r="D12" s="36">
        <v>472</v>
      </c>
      <c r="E12" s="36">
        <v>487</v>
      </c>
      <c r="F12" s="36">
        <v>46</v>
      </c>
      <c r="G12" s="36">
        <v>1416</v>
      </c>
      <c r="H12" s="36">
        <v>1462</v>
      </c>
      <c r="I12" s="37">
        <v>3.0666666666666669</v>
      </c>
      <c r="J12" s="37">
        <v>3</v>
      </c>
      <c r="K12" s="37">
        <v>3.0020533880903493</v>
      </c>
      <c r="L12" s="37">
        <v>1.7037037037037037</v>
      </c>
      <c r="M12" s="37">
        <v>52.444444444444443</v>
      </c>
      <c r="N12" s="37">
        <v>54.148148148148145</v>
      </c>
    </row>
    <row r="13" spans="1:14" ht="31.5" customHeight="1" x14ac:dyDescent="0.2">
      <c r="A13" s="33" t="s">
        <v>37</v>
      </c>
      <c r="B13" s="25" t="s">
        <v>25</v>
      </c>
      <c r="C13" s="36">
        <v>1134</v>
      </c>
      <c r="D13" s="36">
        <v>1722</v>
      </c>
      <c r="E13" s="36">
        <v>2856</v>
      </c>
      <c r="F13" s="36">
        <v>4423</v>
      </c>
      <c r="G13" s="36">
        <v>5138</v>
      </c>
      <c r="H13" s="36">
        <v>9561</v>
      </c>
      <c r="I13" s="37">
        <v>3.9003527336860668</v>
      </c>
      <c r="J13" s="37">
        <v>2.9837398373983741</v>
      </c>
      <c r="K13" s="37">
        <v>3.3476890756302522</v>
      </c>
      <c r="L13" s="37">
        <v>15.990600144613159</v>
      </c>
      <c r="M13" s="37">
        <v>18.575560375994215</v>
      </c>
      <c r="N13" s="37">
        <v>34.566160520607376</v>
      </c>
    </row>
    <row r="14" spans="1:14" ht="31.5" customHeight="1" x14ac:dyDescent="0.2">
      <c r="A14" s="33" t="s">
        <v>38</v>
      </c>
      <c r="B14" s="25" t="s">
        <v>25</v>
      </c>
      <c r="C14" s="36">
        <v>1</v>
      </c>
      <c r="D14" s="36">
        <v>73</v>
      </c>
      <c r="E14" s="36">
        <v>74</v>
      </c>
      <c r="F14" s="36">
        <v>28</v>
      </c>
      <c r="G14" s="36">
        <v>2044</v>
      </c>
      <c r="H14" s="36">
        <v>2072</v>
      </c>
      <c r="I14" s="37">
        <v>28</v>
      </c>
      <c r="J14" s="37">
        <v>28</v>
      </c>
      <c r="K14" s="37">
        <v>28</v>
      </c>
      <c r="L14" s="37">
        <v>0.54263565891472865</v>
      </c>
      <c r="M14" s="37">
        <v>39.612403100775197</v>
      </c>
      <c r="N14" s="37">
        <v>40.155038759689923</v>
      </c>
    </row>
    <row r="15" spans="1:14" ht="31.5" customHeight="1" x14ac:dyDescent="0.2">
      <c r="A15" s="33" t="s">
        <v>39</v>
      </c>
      <c r="B15" s="25" t="s">
        <v>25</v>
      </c>
      <c r="C15" s="36">
        <v>5434</v>
      </c>
      <c r="D15" s="36">
        <v>2788</v>
      </c>
      <c r="E15" s="36">
        <v>8222</v>
      </c>
      <c r="F15" s="36">
        <v>15698</v>
      </c>
      <c r="G15" s="36">
        <v>6827</v>
      </c>
      <c r="H15" s="36">
        <v>22525</v>
      </c>
      <c r="I15" s="37">
        <v>2.8888479941111518</v>
      </c>
      <c r="J15" s="37">
        <v>2.4487087517934003</v>
      </c>
      <c r="K15" s="37">
        <v>2.7396010702991971</v>
      </c>
      <c r="L15" s="37">
        <v>19.466765873015873</v>
      </c>
      <c r="M15" s="37">
        <v>8.466021825396826</v>
      </c>
      <c r="N15" s="37">
        <v>27.932787698412699</v>
      </c>
    </row>
    <row r="16" spans="1:14" ht="31.5" customHeight="1" x14ac:dyDescent="0.2">
      <c r="A16" s="33" t="s">
        <v>40</v>
      </c>
      <c r="B16" s="25" t="s">
        <v>25</v>
      </c>
      <c r="C16" s="36">
        <v>2598</v>
      </c>
      <c r="D16" s="36">
        <v>2012</v>
      </c>
      <c r="E16" s="36">
        <v>4610</v>
      </c>
      <c r="F16" s="36">
        <v>20238</v>
      </c>
      <c r="G16" s="36">
        <v>6160</v>
      </c>
      <c r="H16" s="36">
        <v>26398</v>
      </c>
      <c r="I16" s="37">
        <v>7.7898383371824478</v>
      </c>
      <c r="J16" s="37">
        <v>3.0616302186878728</v>
      </c>
      <c r="K16" s="37">
        <v>5.726247288503254</v>
      </c>
      <c r="L16" s="37">
        <v>50.044510385756674</v>
      </c>
      <c r="M16" s="37">
        <v>15.2324431256182</v>
      </c>
      <c r="N16" s="37">
        <v>65.27695351137487</v>
      </c>
    </row>
    <row r="17" spans="1:14" ht="31.5" customHeight="1" x14ac:dyDescent="0.2">
      <c r="A17" s="33" t="s">
        <v>41</v>
      </c>
      <c r="B17" s="25" t="s">
        <v>25</v>
      </c>
      <c r="C17" s="36">
        <v>9138</v>
      </c>
      <c r="D17" s="36">
        <v>3707</v>
      </c>
      <c r="E17" s="36">
        <v>12845</v>
      </c>
      <c r="F17" s="36">
        <v>16992</v>
      </c>
      <c r="G17" s="36">
        <v>5929</v>
      </c>
      <c r="H17" s="36">
        <v>22921</v>
      </c>
      <c r="I17" s="37">
        <v>1.8594878529218648</v>
      </c>
      <c r="J17" s="37">
        <v>1.599406528189911</v>
      </c>
      <c r="K17" s="37">
        <v>1.7844297391981316</v>
      </c>
      <c r="L17" s="37">
        <v>12.107738349722103</v>
      </c>
      <c r="M17" s="37">
        <v>4.2247399173435944</v>
      </c>
      <c r="N17" s="37">
        <v>16.332478267065696</v>
      </c>
    </row>
    <row r="18" spans="1:14" ht="31.5" customHeight="1" x14ac:dyDescent="0.2">
      <c r="A18" s="33" t="s">
        <v>42</v>
      </c>
      <c r="B18" s="25" t="s">
        <v>25</v>
      </c>
      <c r="C18" s="36">
        <v>104</v>
      </c>
      <c r="D18" s="36">
        <v>470</v>
      </c>
      <c r="E18" s="36">
        <v>574</v>
      </c>
      <c r="F18" s="36">
        <v>472</v>
      </c>
      <c r="G18" s="36">
        <v>739</v>
      </c>
      <c r="H18" s="36">
        <v>1211</v>
      </c>
      <c r="I18" s="37">
        <v>4.5384615384615383</v>
      </c>
      <c r="J18" s="37">
        <v>1.5723404255319149</v>
      </c>
      <c r="K18" s="37">
        <v>2.1097560975609757</v>
      </c>
      <c r="L18" s="37">
        <v>4.8261758691206547</v>
      </c>
      <c r="M18" s="37">
        <v>7.556237218813906</v>
      </c>
      <c r="N18" s="37">
        <v>12.382413087934561</v>
      </c>
    </row>
    <row r="19" spans="1:14" ht="31.5" customHeight="1" x14ac:dyDescent="0.2">
      <c r="A19" s="33" t="s">
        <v>50</v>
      </c>
      <c r="B19" s="25" t="s">
        <v>29</v>
      </c>
      <c r="C19" s="36">
        <v>907</v>
      </c>
      <c r="D19" s="36">
        <v>3378</v>
      </c>
      <c r="E19" s="36">
        <v>4285</v>
      </c>
      <c r="F19" s="36">
        <v>3071</v>
      </c>
      <c r="G19" s="36">
        <v>7289</v>
      </c>
      <c r="H19" s="36">
        <v>10360</v>
      </c>
      <c r="I19" s="37">
        <v>3.3858875413450935</v>
      </c>
      <c r="J19" s="37">
        <v>2.1577856719952635</v>
      </c>
      <c r="K19" s="37">
        <v>2.4177362893815637</v>
      </c>
      <c r="L19" s="37">
        <v>7.4394379844961236</v>
      </c>
      <c r="M19" s="37">
        <v>17.657461240310077</v>
      </c>
      <c r="N19" s="37">
        <v>25.096899224806201</v>
      </c>
    </row>
    <row r="20" spans="1:14" ht="31.5" customHeight="1" x14ac:dyDescent="0.2">
      <c r="A20" s="33" t="s">
        <v>25</v>
      </c>
      <c r="B20" s="25" t="s">
        <v>34</v>
      </c>
      <c r="C20" s="36">
        <v>301</v>
      </c>
      <c r="D20" s="36">
        <v>1207</v>
      </c>
      <c r="E20" s="36">
        <v>1508</v>
      </c>
      <c r="F20" s="36">
        <v>1272</v>
      </c>
      <c r="G20" s="36">
        <v>4326</v>
      </c>
      <c r="H20" s="36">
        <v>5598</v>
      </c>
      <c r="I20" s="37">
        <v>4.2259136212624586</v>
      </c>
      <c r="J20" s="37">
        <v>3.5840927920463961</v>
      </c>
      <c r="K20" s="37">
        <v>3.7122015915119362</v>
      </c>
      <c r="L20" s="37">
        <v>5.57161629434954</v>
      </c>
      <c r="M20" s="37">
        <v>18.948751642575559</v>
      </c>
      <c r="N20" s="37">
        <v>24.520367936925098</v>
      </c>
    </row>
    <row r="21" spans="1:14" ht="31.5" customHeight="1" x14ac:dyDescent="0.2">
      <c r="A21" s="33" t="s">
        <v>25</v>
      </c>
      <c r="B21" s="25" t="s">
        <v>52</v>
      </c>
      <c r="C21" s="36">
        <v>1208</v>
      </c>
      <c r="D21" s="36">
        <v>4585</v>
      </c>
      <c r="E21" s="36">
        <v>5793</v>
      </c>
      <c r="F21" s="36">
        <v>4343</v>
      </c>
      <c r="G21" s="36">
        <v>11615</v>
      </c>
      <c r="H21" s="36">
        <v>15958</v>
      </c>
      <c r="I21" s="37">
        <v>3.5951986754966887</v>
      </c>
      <c r="J21" s="37">
        <v>2.5332606324972735</v>
      </c>
      <c r="K21" s="37">
        <v>2.7547039530467807</v>
      </c>
      <c r="L21" s="37">
        <v>6.774294181874903</v>
      </c>
      <c r="M21" s="37">
        <v>18.117298393386367</v>
      </c>
      <c r="N21" s="37">
        <v>24.891592575261271</v>
      </c>
    </row>
    <row r="22" spans="1:14" ht="31.5" customHeight="1" x14ac:dyDescent="0.2">
      <c r="A22" s="33" t="s">
        <v>28</v>
      </c>
      <c r="B22" s="25" t="s">
        <v>25</v>
      </c>
      <c r="C22" s="36">
        <v>288585</v>
      </c>
      <c r="D22" s="36">
        <v>148417</v>
      </c>
      <c r="E22" s="36">
        <v>437002</v>
      </c>
      <c r="F22" s="36">
        <v>963823</v>
      </c>
      <c r="G22" s="36">
        <v>341868</v>
      </c>
      <c r="H22" s="36">
        <v>1305691</v>
      </c>
      <c r="I22" s="37">
        <v>3.3398236221563837</v>
      </c>
      <c r="J22" s="37">
        <v>2.3034288524899438</v>
      </c>
      <c r="K22" s="37">
        <v>2.987837584267349</v>
      </c>
      <c r="L22" s="37">
        <v>18.720862250140335</v>
      </c>
      <c r="M22" s="37">
        <v>6.6402894885585591</v>
      </c>
      <c r="N22" s="37">
        <v>25.361151738698894</v>
      </c>
    </row>
    <row r="23" spans="1:14" ht="31.5" customHeight="1" x14ac:dyDescent="0.2">
      <c r="A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1.5" customHeight="1" x14ac:dyDescent="0.2">
      <c r="A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1.5" customHeight="1" x14ac:dyDescent="0.2">
      <c r="A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1.5" customHeight="1" x14ac:dyDescent="0.2">
      <c r="A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1.5" customHeight="1" x14ac:dyDescent="0.2">
      <c r="A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1.5" customHeight="1" x14ac:dyDescent="0.2">
      <c r="A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1.5" customHeight="1" x14ac:dyDescent="0.2">
      <c r="A29" s="2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1.5" customHeight="1" x14ac:dyDescent="0.2">
      <c r="A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1.5" customHeight="1" x14ac:dyDescent="0.2">
      <c r="A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1.5" customHeight="1" x14ac:dyDescent="0.2">
      <c r="A32" s="2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31.5" customHeight="1" x14ac:dyDescent="0.2">
      <c r="A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31.5" customHeight="1" x14ac:dyDescent="0.2">
      <c r="A34" s="2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31.5" customHeight="1" x14ac:dyDescent="0.2">
      <c r="A35" s="2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31.5" customHeight="1" x14ac:dyDescent="0.2">
      <c r="A36" s="2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31.5" customHeight="1" x14ac:dyDescent="0.2">
      <c r="A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1.5" customHeight="1" x14ac:dyDescent="0.2">
      <c r="A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31.5" customHeight="1" x14ac:dyDescent="0.2">
      <c r="A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31.5" customHeight="1" x14ac:dyDescent="0.2">
      <c r="A40" s="22"/>
    </row>
    <row r="41" spans="1:14" ht="31.5" customHeight="1" x14ac:dyDescent="0.2">
      <c r="A41" s="22"/>
    </row>
    <row r="42" spans="1:14" ht="31.5" customHeight="1" x14ac:dyDescent="0.2">
      <c r="A42" s="22"/>
    </row>
    <row r="43" spans="1:14" ht="31.5" customHeight="1" x14ac:dyDescent="0.2">
      <c r="A43" s="22"/>
    </row>
    <row r="44" spans="1:14" ht="31.5" customHeight="1" x14ac:dyDescent="0.2">
      <c r="A44" s="22"/>
    </row>
    <row r="45" spans="1:14" ht="31.5" customHeight="1" x14ac:dyDescent="0.2">
      <c r="A45" s="22"/>
    </row>
    <row r="46" spans="1:14" ht="31.5" customHeight="1" x14ac:dyDescent="0.2">
      <c r="A46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11" customWidth="1"/>
    <col min="2" max="14" width="9.28515625" customWidth="1"/>
  </cols>
  <sheetData>
    <row r="1" spans="1:14" ht="43.5" customHeight="1" x14ac:dyDescent="0.2">
      <c r="A1" s="39" t="s">
        <v>266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0.75" customHeight="1" x14ac:dyDescent="0.2">
      <c r="A2" s="19" t="s">
        <v>26</v>
      </c>
      <c r="B2" s="10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30.75" customHeight="1" x14ac:dyDescent="0.2">
      <c r="A3" s="19"/>
      <c r="B3" s="10"/>
      <c r="C3" s="3" t="s">
        <v>21</v>
      </c>
      <c r="D3" s="3" t="s">
        <v>271</v>
      </c>
      <c r="E3" s="3" t="s">
        <v>23</v>
      </c>
      <c r="F3" s="3" t="s">
        <v>21</v>
      </c>
      <c r="G3" s="3" t="s">
        <v>271</v>
      </c>
      <c r="H3" s="3" t="s">
        <v>23</v>
      </c>
      <c r="I3" s="3" t="s">
        <v>21</v>
      </c>
      <c r="J3" s="3" t="s">
        <v>271</v>
      </c>
      <c r="K3" s="3" t="s">
        <v>23</v>
      </c>
      <c r="L3" s="3" t="s">
        <v>21</v>
      </c>
      <c r="M3" s="3" t="s">
        <v>271</v>
      </c>
      <c r="N3" s="3" t="s">
        <v>23</v>
      </c>
    </row>
    <row r="4" spans="1:14" ht="30.75" customHeight="1" x14ac:dyDescent="0.2">
      <c r="A4" s="18" t="s">
        <v>29</v>
      </c>
      <c r="B4" s="3" t="s">
        <v>51</v>
      </c>
      <c r="C4" s="12">
        <v>5070</v>
      </c>
      <c r="D4" s="12">
        <v>8156</v>
      </c>
      <c r="E4" s="12">
        <v>13226</v>
      </c>
      <c r="F4" s="12">
        <v>10920</v>
      </c>
      <c r="G4" s="12">
        <v>15304</v>
      </c>
      <c r="H4" s="12">
        <v>26224</v>
      </c>
      <c r="I4" s="13">
        <v>2.1538461538461537</v>
      </c>
      <c r="J4" s="13">
        <v>1.8764100049043648</v>
      </c>
      <c r="K4" s="13">
        <v>1.98276122788447</v>
      </c>
      <c r="L4" s="13">
        <v>5.9457693564194711</v>
      </c>
      <c r="M4" s="13">
        <v>8.3327888489600355</v>
      </c>
      <c r="N4" s="13">
        <v>14.278558205379506</v>
      </c>
    </row>
    <row r="5" spans="1:14" ht="30.75" customHeight="1" x14ac:dyDescent="0.2">
      <c r="A5" s="18" t="s">
        <v>25</v>
      </c>
      <c r="B5" s="3" t="s">
        <v>53</v>
      </c>
      <c r="C5" s="12">
        <v>1840</v>
      </c>
      <c r="D5" s="12">
        <v>9056</v>
      </c>
      <c r="E5" s="12">
        <v>10896</v>
      </c>
      <c r="F5" s="12">
        <v>3625</v>
      </c>
      <c r="G5" s="12">
        <v>16783</v>
      </c>
      <c r="H5" s="12">
        <v>20408</v>
      </c>
      <c r="I5" s="13">
        <v>1.9701086956521738</v>
      </c>
      <c r="J5" s="13">
        <v>1.8532464664310955</v>
      </c>
      <c r="K5" s="13">
        <v>1.8729809104258444</v>
      </c>
      <c r="L5" s="13">
        <v>4.3875574921326557</v>
      </c>
      <c r="M5" s="13">
        <v>20.313483418058581</v>
      </c>
      <c r="N5" s="13">
        <v>24.701040910191239</v>
      </c>
    </row>
    <row r="6" spans="1:14" ht="30.75" customHeight="1" x14ac:dyDescent="0.2">
      <c r="A6" s="18" t="s">
        <v>25</v>
      </c>
      <c r="B6" s="3" t="s">
        <v>54</v>
      </c>
      <c r="C6" s="12">
        <v>686</v>
      </c>
      <c r="D6" s="12">
        <v>5795</v>
      </c>
      <c r="E6" s="12">
        <v>6481</v>
      </c>
      <c r="F6" s="12">
        <v>1372</v>
      </c>
      <c r="G6" s="12">
        <v>9264</v>
      </c>
      <c r="H6" s="12">
        <v>10636</v>
      </c>
      <c r="I6" s="13">
        <v>2</v>
      </c>
      <c r="J6" s="13">
        <v>1.5986194995685936</v>
      </c>
      <c r="K6" s="13">
        <v>1.6411047677827495</v>
      </c>
      <c r="L6" s="13">
        <v>2.9335043831515928</v>
      </c>
      <c r="M6" s="13">
        <v>19.807568954457984</v>
      </c>
      <c r="N6" s="13">
        <v>22.741073337609578</v>
      </c>
    </row>
    <row r="7" spans="1:14" ht="30.75" customHeight="1" x14ac:dyDescent="0.2">
      <c r="A7" s="18" t="s">
        <v>25</v>
      </c>
      <c r="B7" s="3" t="s">
        <v>55</v>
      </c>
      <c r="C7" s="12">
        <v>124</v>
      </c>
      <c r="D7" s="12">
        <v>1432</v>
      </c>
      <c r="E7" s="12">
        <v>1556</v>
      </c>
      <c r="F7" s="12">
        <v>645</v>
      </c>
      <c r="G7" s="12">
        <v>2259</v>
      </c>
      <c r="H7" s="12">
        <v>2904</v>
      </c>
      <c r="I7" s="13">
        <v>5.2016129032258061</v>
      </c>
      <c r="J7" s="13">
        <v>1.5775139664804469</v>
      </c>
      <c r="K7" s="13">
        <v>1.8663239074550129</v>
      </c>
      <c r="L7" s="13">
        <v>6.1781609195402298</v>
      </c>
      <c r="M7" s="13">
        <v>21.637931034482758</v>
      </c>
      <c r="N7" s="13">
        <v>27.816091954022987</v>
      </c>
    </row>
    <row r="8" spans="1:14" ht="30.75" customHeight="1" x14ac:dyDescent="0.2">
      <c r="A8" s="18" t="s">
        <v>25</v>
      </c>
      <c r="B8" s="3" t="s">
        <v>52</v>
      </c>
      <c r="C8" s="12">
        <v>7720</v>
      </c>
      <c r="D8" s="12">
        <v>24439</v>
      </c>
      <c r="E8" s="12">
        <v>32159</v>
      </c>
      <c r="F8" s="12">
        <v>16562</v>
      </c>
      <c r="G8" s="12">
        <v>43610</v>
      </c>
      <c r="H8" s="12">
        <v>60172</v>
      </c>
      <c r="I8" s="13">
        <v>2.1453367875647666</v>
      </c>
      <c r="J8" s="13">
        <v>1.7844428986456073</v>
      </c>
      <c r="K8" s="13">
        <v>1.8710780807860941</v>
      </c>
      <c r="L8" s="13">
        <v>5.1197873195461989</v>
      </c>
      <c r="M8" s="13">
        <v>13.481096788154193</v>
      </c>
      <c r="N8" s="13">
        <v>18.600884107700391</v>
      </c>
    </row>
    <row r="9" spans="1:14" ht="30.75" customHeight="1" x14ac:dyDescent="0.2">
      <c r="A9" s="18" t="s">
        <v>31</v>
      </c>
      <c r="B9" s="3" t="s">
        <v>57</v>
      </c>
      <c r="C9" s="12">
        <v>0</v>
      </c>
      <c r="D9" s="12">
        <v>1</v>
      </c>
      <c r="E9" s="12">
        <v>1</v>
      </c>
      <c r="F9" s="12">
        <v>0</v>
      </c>
      <c r="G9" s="12">
        <v>1</v>
      </c>
      <c r="H9" s="12">
        <v>1</v>
      </c>
      <c r="I9" s="13">
        <v>0</v>
      </c>
      <c r="J9" s="13">
        <v>1</v>
      </c>
      <c r="K9" s="13">
        <v>1</v>
      </c>
      <c r="L9" s="13">
        <v>0</v>
      </c>
      <c r="M9" s="13">
        <v>2.4838549428713363E-3</v>
      </c>
      <c r="N9" s="13">
        <v>2.4838549428713363E-3</v>
      </c>
    </row>
    <row r="10" spans="1:14" ht="30.75" customHeight="1" x14ac:dyDescent="0.2">
      <c r="A10" s="18" t="s">
        <v>34</v>
      </c>
      <c r="B10" s="3" t="s">
        <v>25</v>
      </c>
      <c r="C10" s="12">
        <v>0</v>
      </c>
      <c r="D10" s="12">
        <v>24</v>
      </c>
      <c r="E10" s="12">
        <v>24</v>
      </c>
      <c r="F10" s="12">
        <v>0</v>
      </c>
      <c r="G10" s="12">
        <v>54</v>
      </c>
      <c r="H10" s="12">
        <v>54</v>
      </c>
      <c r="I10" s="13">
        <v>0</v>
      </c>
      <c r="J10" s="13">
        <v>2.25</v>
      </c>
      <c r="K10" s="13">
        <v>2.25</v>
      </c>
      <c r="L10" s="13">
        <v>0</v>
      </c>
      <c r="M10" s="13">
        <v>5.2941176470588234</v>
      </c>
      <c r="N10" s="13">
        <v>5.2941176470588234</v>
      </c>
    </row>
    <row r="11" spans="1:14" ht="30.75" customHeight="1" x14ac:dyDescent="0.2">
      <c r="A11" s="18" t="s">
        <v>37</v>
      </c>
      <c r="B11" s="3" t="s">
        <v>25</v>
      </c>
      <c r="C11" s="12">
        <v>1022</v>
      </c>
      <c r="D11" s="12">
        <v>829</v>
      </c>
      <c r="E11" s="12">
        <v>1851</v>
      </c>
      <c r="F11" s="12">
        <v>1185</v>
      </c>
      <c r="G11" s="12">
        <v>1185</v>
      </c>
      <c r="H11" s="12">
        <v>2370</v>
      </c>
      <c r="I11" s="13">
        <v>1.159491193737769</v>
      </c>
      <c r="J11" s="13">
        <v>1.4294330518697225</v>
      </c>
      <c r="K11" s="13">
        <v>1.280388978930308</v>
      </c>
      <c r="L11" s="13">
        <v>8.5497835497835499</v>
      </c>
      <c r="M11" s="13">
        <v>8.5497835497835499</v>
      </c>
      <c r="N11" s="13">
        <v>17.0995670995671</v>
      </c>
    </row>
    <row r="12" spans="1:14" ht="30.75" customHeight="1" x14ac:dyDescent="0.2">
      <c r="A12" s="18" t="s">
        <v>39</v>
      </c>
      <c r="B12" s="3" t="s">
        <v>25</v>
      </c>
      <c r="C12" s="12">
        <v>208</v>
      </c>
      <c r="D12" s="12">
        <v>480</v>
      </c>
      <c r="E12" s="12">
        <v>688</v>
      </c>
      <c r="F12" s="12">
        <v>425</v>
      </c>
      <c r="G12" s="12">
        <v>949</v>
      </c>
      <c r="H12" s="12">
        <v>1374</v>
      </c>
      <c r="I12" s="13">
        <v>2.0432692307692308</v>
      </c>
      <c r="J12" s="13">
        <v>1.9770833333333333</v>
      </c>
      <c r="K12" s="13">
        <v>1.9970930232558139</v>
      </c>
      <c r="L12" s="13">
        <v>7.6992753623188408</v>
      </c>
      <c r="M12" s="13">
        <v>17.192028985507246</v>
      </c>
      <c r="N12" s="13">
        <v>24.891304347826086</v>
      </c>
    </row>
    <row r="13" spans="1:14" ht="30.75" customHeight="1" x14ac:dyDescent="0.2">
      <c r="A13" s="18" t="s">
        <v>50</v>
      </c>
      <c r="B13" s="3" t="s">
        <v>59</v>
      </c>
      <c r="C13" s="12">
        <v>0</v>
      </c>
      <c r="D13" s="12">
        <v>1121</v>
      </c>
      <c r="E13" s="12">
        <v>1121</v>
      </c>
      <c r="F13" s="12">
        <v>0</v>
      </c>
      <c r="G13" s="12">
        <v>2524</v>
      </c>
      <c r="H13" s="12">
        <v>2524</v>
      </c>
      <c r="I13" s="13">
        <v>0</v>
      </c>
      <c r="J13" s="13">
        <v>2.2515611061552185</v>
      </c>
      <c r="K13" s="13">
        <v>2.2515611061552185</v>
      </c>
      <c r="L13" s="13">
        <v>0</v>
      </c>
      <c r="M13" s="13">
        <v>47.265917602996254</v>
      </c>
      <c r="N13" s="13">
        <v>47.265917602996254</v>
      </c>
    </row>
    <row r="14" spans="1:14" ht="30.75" customHeight="1" x14ac:dyDescent="0.2">
      <c r="A14" s="18" t="s">
        <v>25</v>
      </c>
      <c r="B14" s="3" t="s">
        <v>35</v>
      </c>
      <c r="C14" s="12">
        <v>151</v>
      </c>
      <c r="D14" s="12">
        <v>342</v>
      </c>
      <c r="E14" s="12">
        <v>493</v>
      </c>
      <c r="F14" s="12">
        <v>320</v>
      </c>
      <c r="G14" s="12">
        <v>749</v>
      </c>
      <c r="H14" s="12">
        <v>1069</v>
      </c>
      <c r="I14" s="13">
        <v>2.1192052980132452</v>
      </c>
      <c r="J14" s="13">
        <v>2.1900584795321638</v>
      </c>
      <c r="K14" s="13">
        <v>2.1683569979716024</v>
      </c>
      <c r="L14" s="13">
        <v>4.63768115942029</v>
      </c>
      <c r="M14" s="13">
        <v>10.855072463768115</v>
      </c>
      <c r="N14" s="13">
        <v>15.492753623188406</v>
      </c>
    </row>
    <row r="15" spans="1:14" ht="30.75" customHeight="1" x14ac:dyDescent="0.2">
      <c r="A15" s="18" t="s">
        <v>25</v>
      </c>
      <c r="B15" s="3" t="s">
        <v>29</v>
      </c>
      <c r="C15" s="12">
        <v>1433</v>
      </c>
      <c r="D15" s="12">
        <v>11564</v>
      </c>
      <c r="E15" s="12">
        <v>12997</v>
      </c>
      <c r="F15" s="12">
        <v>3094</v>
      </c>
      <c r="G15" s="12">
        <v>20409</v>
      </c>
      <c r="H15" s="12">
        <v>23503</v>
      </c>
      <c r="I15" s="13">
        <v>2.1591067690160504</v>
      </c>
      <c r="J15" s="13">
        <v>1.764873746108613</v>
      </c>
      <c r="K15" s="13">
        <v>1.8083403862429792</v>
      </c>
      <c r="L15" s="13">
        <v>3.3268817204301073</v>
      </c>
      <c r="M15" s="13">
        <v>21.945161290322581</v>
      </c>
      <c r="N15" s="13">
        <v>25.272043010752689</v>
      </c>
    </row>
    <row r="16" spans="1:14" ht="30.75" customHeight="1" x14ac:dyDescent="0.2">
      <c r="A16" s="18" t="s">
        <v>25</v>
      </c>
      <c r="B16" s="3" t="s">
        <v>34</v>
      </c>
      <c r="C16" s="12">
        <v>0</v>
      </c>
      <c r="D16" s="12">
        <v>1572</v>
      </c>
      <c r="E16" s="12">
        <v>1572</v>
      </c>
      <c r="F16" s="12">
        <v>0</v>
      </c>
      <c r="G16" s="12">
        <v>2199</v>
      </c>
      <c r="H16" s="12">
        <v>2199</v>
      </c>
      <c r="I16" s="13">
        <v>0</v>
      </c>
      <c r="J16" s="13">
        <v>1.3988549618320612</v>
      </c>
      <c r="K16" s="13">
        <v>1.3988549618320612</v>
      </c>
      <c r="L16" s="13">
        <v>0</v>
      </c>
      <c r="M16" s="13">
        <v>29.32</v>
      </c>
      <c r="N16" s="13">
        <v>29.32</v>
      </c>
    </row>
    <row r="17" spans="1:14" ht="30.75" customHeight="1" x14ac:dyDescent="0.2">
      <c r="A17" s="18" t="s">
        <v>25</v>
      </c>
      <c r="B17" s="3" t="s">
        <v>52</v>
      </c>
      <c r="C17" s="12">
        <v>1584</v>
      </c>
      <c r="D17" s="12">
        <v>14599</v>
      </c>
      <c r="E17" s="12">
        <v>16183</v>
      </c>
      <c r="F17" s="12">
        <v>3414</v>
      </c>
      <c r="G17" s="12">
        <v>25881</v>
      </c>
      <c r="H17" s="12">
        <v>29295</v>
      </c>
      <c r="I17" s="13">
        <v>2.1553030303030303</v>
      </c>
      <c r="J17" s="13">
        <v>1.7727926570313035</v>
      </c>
      <c r="K17" s="13">
        <v>1.8102329605141199</v>
      </c>
      <c r="L17" s="13">
        <v>3.0282064928153272</v>
      </c>
      <c r="M17" s="13">
        <v>22.95635976583289</v>
      </c>
      <c r="N17" s="13">
        <v>25.984566258648218</v>
      </c>
    </row>
    <row r="18" spans="1:14" ht="30.75" customHeight="1" x14ac:dyDescent="0.2">
      <c r="A18" s="18" t="s">
        <v>28</v>
      </c>
      <c r="B18" s="3" t="s">
        <v>25</v>
      </c>
      <c r="C18" s="12">
        <v>10534</v>
      </c>
      <c r="D18" s="12">
        <v>40372</v>
      </c>
      <c r="E18" s="12">
        <v>50906</v>
      </c>
      <c r="F18" s="12">
        <v>21586</v>
      </c>
      <c r="G18" s="12">
        <v>71680</v>
      </c>
      <c r="H18" s="12">
        <v>93266</v>
      </c>
      <c r="I18" s="13">
        <v>2.0491741029048796</v>
      </c>
      <c r="J18" s="13">
        <v>1.7754879619538293</v>
      </c>
      <c r="K18" s="13">
        <v>1.8321219502612658</v>
      </c>
      <c r="L18" s="13">
        <v>4.3442210549618627</v>
      </c>
      <c r="M18" s="13">
        <v>14.425728028336252</v>
      </c>
      <c r="N18" s="13">
        <v>18.769949083298116</v>
      </c>
    </row>
    <row r="19" spans="1:14" ht="30.7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0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0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0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0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11" customWidth="1"/>
    <col min="2" max="14" width="9.42578125" customWidth="1"/>
  </cols>
  <sheetData>
    <row r="1" spans="1:14" ht="41.25" customHeight="1" x14ac:dyDescent="0.2">
      <c r="A1" s="39" t="s">
        <v>267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0.75" customHeight="1" x14ac:dyDescent="0.2">
      <c r="A2" s="29" t="s">
        <v>26</v>
      </c>
      <c r="B2" s="24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30.75" customHeight="1" x14ac:dyDescent="0.2">
      <c r="A3" s="29"/>
      <c r="B3" s="24"/>
      <c r="C3" s="25" t="s">
        <v>21</v>
      </c>
      <c r="D3" s="25" t="s">
        <v>272</v>
      </c>
      <c r="E3" s="25" t="s">
        <v>23</v>
      </c>
      <c r="F3" s="25" t="s">
        <v>21</v>
      </c>
      <c r="G3" s="25" t="s">
        <v>272</v>
      </c>
      <c r="H3" s="25" t="s">
        <v>23</v>
      </c>
      <c r="I3" s="25" t="s">
        <v>21</v>
      </c>
      <c r="J3" s="25" t="s">
        <v>272</v>
      </c>
      <c r="K3" s="25" t="s">
        <v>23</v>
      </c>
      <c r="L3" s="25" t="s">
        <v>21</v>
      </c>
      <c r="M3" s="25" t="s">
        <v>272</v>
      </c>
      <c r="N3" s="25" t="s">
        <v>23</v>
      </c>
    </row>
    <row r="4" spans="1:14" ht="30.75" customHeight="1" x14ac:dyDescent="0.2">
      <c r="A4" s="30" t="s">
        <v>29</v>
      </c>
      <c r="B4" s="25" t="s">
        <v>51</v>
      </c>
      <c r="C4" s="36">
        <v>195154</v>
      </c>
      <c r="D4" s="36">
        <v>119460</v>
      </c>
      <c r="E4" s="36">
        <v>314614</v>
      </c>
      <c r="F4" s="36">
        <v>541503</v>
      </c>
      <c r="G4" s="36">
        <v>230145</v>
      </c>
      <c r="H4" s="36">
        <v>771648</v>
      </c>
      <c r="I4" s="37">
        <v>2.7747471227850826</v>
      </c>
      <c r="J4" s="37">
        <v>1.926544450025113</v>
      </c>
      <c r="K4" s="37">
        <v>2.4526816988436626</v>
      </c>
      <c r="L4" s="37">
        <v>30.980382060655991</v>
      </c>
      <c r="M4" s="37">
        <v>13.16701851947205</v>
      </c>
      <c r="N4" s="37">
        <v>44.147400580128043</v>
      </c>
    </row>
    <row r="5" spans="1:14" ht="30.75" customHeight="1" x14ac:dyDescent="0.2">
      <c r="A5" s="30" t="s">
        <v>25</v>
      </c>
      <c r="B5" s="25" t="s">
        <v>53</v>
      </c>
      <c r="C5" s="36">
        <v>142428</v>
      </c>
      <c r="D5" s="36">
        <v>67910</v>
      </c>
      <c r="E5" s="36">
        <v>210338</v>
      </c>
      <c r="F5" s="36">
        <v>384504</v>
      </c>
      <c r="G5" s="36">
        <v>132272</v>
      </c>
      <c r="H5" s="36">
        <v>516776</v>
      </c>
      <c r="I5" s="37">
        <v>2.6996377116859045</v>
      </c>
      <c r="J5" s="37">
        <v>1.9477543807981152</v>
      </c>
      <c r="K5" s="37">
        <v>2.4568836824539551</v>
      </c>
      <c r="L5" s="37">
        <v>39.017321684069529</v>
      </c>
      <c r="M5" s="37">
        <v>13.422224928206845</v>
      </c>
      <c r="N5" s="37">
        <v>52.439546612276374</v>
      </c>
    </row>
    <row r="6" spans="1:14" ht="30.75" customHeight="1" x14ac:dyDescent="0.2">
      <c r="A6" s="30" t="s">
        <v>25</v>
      </c>
      <c r="B6" s="25" t="s">
        <v>54</v>
      </c>
      <c r="C6" s="36">
        <v>47813</v>
      </c>
      <c r="D6" s="36">
        <v>29827</v>
      </c>
      <c r="E6" s="36">
        <v>77640</v>
      </c>
      <c r="F6" s="36">
        <v>121925</v>
      </c>
      <c r="G6" s="36">
        <v>50169</v>
      </c>
      <c r="H6" s="36">
        <v>172094</v>
      </c>
      <c r="I6" s="37">
        <v>2.5500386924058311</v>
      </c>
      <c r="J6" s="37">
        <v>1.6819995306266136</v>
      </c>
      <c r="K6" s="37">
        <v>2.2165636269963938</v>
      </c>
      <c r="L6" s="37">
        <v>33.1281925877622</v>
      </c>
      <c r="M6" s="37">
        <v>13.631398761004238</v>
      </c>
      <c r="N6" s="37">
        <v>46.759591348766442</v>
      </c>
    </row>
    <row r="7" spans="1:14" ht="30.75" customHeight="1" x14ac:dyDescent="0.2">
      <c r="A7" s="30" t="s">
        <v>25</v>
      </c>
      <c r="B7" s="25" t="s">
        <v>55</v>
      </c>
      <c r="C7" s="36">
        <v>8910</v>
      </c>
      <c r="D7" s="36">
        <v>7133</v>
      </c>
      <c r="E7" s="36">
        <v>16043</v>
      </c>
      <c r="F7" s="36">
        <v>22411</v>
      </c>
      <c r="G7" s="36">
        <v>11115</v>
      </c>
      <c r="H7" s="36">
        <v>33526</v>
      </c>
      <c r="I7" s="37">
        <v>2.5152637485970821</v>
      </c>
      <c r="J7" s="37">
        <v>1.5582503855320342</v>
      </c>
      <c r="K7" s="37">
        <v>2.0897587732967651</v>
      </c>
      <c r="L7" s="37">
        <v>30.317911255411257</v>
      </c>
      <c r="M7" s="37">
        <v>15.036525974025974</v>
      </c>
      <c r="N7" s="37">
        <v>45.354437229437231</v>
      </c>
    </row>
    <row r="8" spans="1:14" ht="30.75" customHeight="1" x14ac:dyDescent="0.2">
      <c r="A8" s="30" t="s">
        <v>25</v>
      </c>
      <c r="B8" s="25" t="s">
        <v>56</v>
      </c>
      <c r="C8" s="36">
        <v>2096</v>
      </c>
      <c r="D8" s="36">
        <v>1090</v>
      </c>
      <c r="E8" s="36">
        <v>3186</v>
      </c>
      <c r="F8" s="36">
        <v>4766</v>
      </c>
      <c r="G8" s="36">
        <v>2135</v>
      </c>
      <c r="H8" s="36">
        <v>6901</v>
      </c>
      <c r="I8" s="37">
        <v>2.2738549618320612</v>
      </c>
      <c r="J8" s="37">
        <v>1.9587155963302751</v>
      </c>
      <c r="K8" s="37">
        <v>2.1660389202762085</v>
      </c>
      <c r="L8" s="37">
        <v>32.823691460055095</v>
      </c>
      <c r="M8" s="37">
        <v>14.703856749311294</v>
      </c>
      <c r="N8" s="37">
        <v>47.527548209366394</v>
      </c>
    </row>
    <row r="9" spans="1:14" ht="30.75" customHeight="1" x14ac:dyDescent="0.2">
      <c r="A9" s="30" t="s">
        <v>25</v>
      </c>
      <c r="B9" s="25" t="s">
        <v>52</v>
      </c>
      <c r="C9" s="36">
        <v>396401</v>
      </c>
      <c r="D9" s="36">
        <v>225420</v>
      </c>
      <c r="E9" s="36">
        <v>621821</v>
      </c>
      <c r="F9" s="36">
        <v>1075109</v>
      </c>
      <c r="G9" s="36">
        <v>425836</v>
      </c>
      <c r="H9" s="36">
        <v>1500945</v>
      </c>
      <c r="I9" s="37">
        <v>2.7121752972368891</v>
      </c>
      <c r="J9" s="37">
        <v>1.8890781652027326</v>
      </c>
      <c r="K9" s="37">
        <v>2.4137894989072417</v>
      </c>
      <c r="L9" s="37">
        <v>33.704166980162015</v>
      </c>
      <c r="M9" s="37">
        <v>13.349760489554335</v>
      </c>
      <c r="N9" s="37">
        <v>47.053927469716349</v>
      </c>
    </row>
    <row r="10" spans="1:14" ht="30.75" customHeight="1" x14ac:dyDescent="0.2">
      <c r="A10" s="30" t="s">
        <v>32</v>
      </c>
      <c r="B10" s="25" t="s">
        <v>53</v>
      </c>
      <c r="C10" s="36">
        <v>58</v>
      </c>
      <c r="D10" s="36">
        <v>372</v>
      </c>
      <c r="E10" s="36">
        <v>430</v>
      </c>
      <c r="F10" s="36">
        <v>1091</v>
      </c>
      <c r="G10" s="36">
        <v>1283</v>
      </c>
      <c r="H10" s="36">
        <v>2374</v>
      </c>
      <c r="I10" s="37">
        <v>18.810344827586206</v>
      </c>
      <c r="J10" s="37">
        <v>3.4489247311827955</v>
      </c>
      <c r="K10" s="37">
        <v>5.5209302325581397</v>
      </c>
      <c r="L10" s="37">
        <v>22.729166666666668</v>
      </c>
      <c r="M10" s="37">
        <v>26.729166666666668</v>
      </c>
      <c r="N10" s="37">
        <v>49.458333333333336</v>
      </c>
    </row>
    <row r="11" spans="1:14" ht="30.75" customHeight="1" x14ac:dyDescent="0.2">
      <c r="A11" s="30" t="s">
        <v>34</v>
      </c>
      <c r="B11" s="25" t="s">
        <v>25</v>
      </c>
      <c r="C11" s="36">
        <v>636</v>
      </c>
      <c r="D11" s="36">
        <v>537</v>
      </c>
      <c r="E11" s="36">
        <v>1173</v>
      </c>
      <c r="F11" s="36">
        <v>1392</v>
      </c>
      <c r="G11" s="36">
        <v>1070</v>
      </c>
      <c r="H11" s="36">
        <v>2462</v>
      </c>
      <c r="I11" s="37">
        <v>2.1886792452830188</v>
      </c>
      <c r="J11" s="37">
        <v>1.9925512104283054</v>
      </c>
      <c r="K11" s="37">
        <v>2.0988917306052857</v>
      </c>
      <c r="L11" s="37">
        <v>25.921787709497206</v>
      </c>
      <c r="M11" s="37">
        <v>19.925512104283055</v>
      </c>
      <c r="N11" s="37">
        <v>45.847299813780261</v>
      </c>
    </row>
    <row r="12" spans="1:14" ht="30.75" customHeight="1" x14ac:dyDescent="0.2">
      <c r="A12" s="30" t="s">
        <v>37</v>
      </c>
      <c r="B12" s="25" t="s">
        <v>25</v>
      </c>
      <c r="C12" s="36">
        <v>2747</v>
      </c>
      <c r="D12" s="36">
        <v>903</v>
      </c>
      <c r="E12" s="36">
        <v>3650</v>
      </c>
      <c r="F12" s="36">
        <v>14234</v>
      </c>
      <c r="G12" s="36">
        <v>3071</v>
      </c>
      <c r="H12" s="36">
        <v>17305</v>
      </c>
      <c r="I12" s="37">
        <v>5.1816527120495088</v>
      </c>
      <c r="J12" s="37">
        <v>3.4008859357696566</v>
      </c>
      <c r="K12" s="37">
        <v>4.7410958904109588</v>
      </c>
      <c r="L12" s="37">
        <v>43.769987699876999</v>
      </c>
      <c r="M12" s="37">
        <v>9.4434194341943414</v>
      </c>
      <c r="N12" s="37">
        <v>53.213407134071339</v>
      </c>
    </row>
    <row r="13" spans="1:14" ht="30.75" customHeight="1" x14ac:dyDescent="0.2">
      <c r="A13" s="30" t="s">
        <v>38</v>
      </c>
      <c r="B13" s="25" t="s">
        <v>25</v>
      </c>
      <c r="C13" s="36">
        <v>2251</v>
      </c>
      <c r="D13" s="36">
        <v>264</v>
      </c>
      <c r="E13" s="36">
        <v>2515</v>
      </c>
      <c r="F13" s="36">
        <v>11607</v>
      </c>
      <c r="G13" s="36">
        <v>888</v>
      </c>
      <c r="H13" s="36">
        <v>12495</v>
      </c>
      <c r="I13" s="37">
        <v>5.1563749444691247</v>
      </c>
      <c r="J13" s="37">
        <v>3.3636363636363638</v>
      </c>
      <c r="K13" s="37">
        <v>4.9681908548707749</v>
      </c>
      <c r="L13" s="37">
        <v>50.907894736842103</v>
      </c>
      <c r="M13" s="37">
        <v>3.8947368421052633</v>
      </c>
      <c r="N13" s="37">
        <v>54.80263157894737</v>
      </c>
    </row>
    <row r="14" spans="1:14" ht="30.75" customHeight="1" x14ac:dyDescent="0.2">
      <c r="A14" s="30" t="s">
        <v>39</v>
      </c>
      <c r="B14" s="25" t="s">
        <v>25</v>
      </c>
      <c r="C14" s="36">
        <v>51338</v>
      </c>
      <c r="D14" s="36">
        <v>15496</v>
      </c>
      <c r="E14" s="36">
        <v>66834</v>
      </c>
      <c r="F14" s="36">
        <v>123550</v>
      </c>
      <c r="G14" s="36">
        <v>28381</v>
      </c>
      <c r="H14" s="36">
        <v>151931</v>
      </c>
      <c r="I14" s="37">
        <v>2.4065994000545405</v>
      </c>
      <c r="J14" s="37">
        <v>1.8315049044914817</v>
      </c>
      <c r="K14" s="37">
        <v>2.2732591196097793</v>
      </c>
      <c r="L14" s="37">
        <v>42.023809523809526</v>
      </c>
      <c r="M14" s="37">
        <v>9.6534013605442173</v>
      </c>
      <c r="N14" s="37">
        <v>51.677210884353741</v>
      </c>
    </row>
    <row r="15" spans="1:14" ht="30.75" customHeight="1" x14ac:dyDescent="0.2">
      <c r="A15" s="30" t="s">
        <v>41</v>
      </c>
      <c r="B15" s="25" t="s">
        <v>25</v>
      </c>
      <c r="C15" s="36">
        <v>6948</v>
      </c>
      <c r="D15" s="36">
        <v>1677</v>
      </c>
      <c r="E15" s="36">
        <v>8625</v>
      </c>
      <c r="F15" s="36">
        <v>11972</v>
      </c>
      <c r="G15" s="36">
        <v>2023</v>
      </c>
      <c r="H15" s="36">
        <v>13995</v>
      </c>
      <c r="I15" s="37">
        <v>1.7230857800805988</v>
      </c>
      <c r="J15" s="37">
        <v>1.2063208109719739</v>
      </c>
      <c r="K15" s="37">
        <v>1.6226086956521739</v>
      </c>
      <c r="L15" s="37">
        <v>22.622826908541196</v>
      </c>
      <c r="M15" s="37">
        <v>3.8227513227513228</v>
      </c>
      <c r="N15" s="37">
        <v>26.445578231292519</v>
      </c>
    </row>
    <row r="16" spans="1:14" ht="30.75" customHeight="1" x14ac:dyDescent="0.2">
      <c r="A16" s="30" t="s">
        <v>42</v>
      </c>
      <c r="B16" s="25" t="s">
        <v>25</v>
      </c>
      <c r="C16" s="36">
        <v>9015</v>
      </c>
      <c r="D16" s="36">
        <v>2709</v>
      </c>
      <c r="E16" s="36">
        <v>11724</v>
      </c>
      <c r="F16" s="36">
        <v>22822</v>
      </c>
      <c r="G16" s="36">
        <v>4761</v>
      </c>
      <c r="H16" s="36">
        <v>27583</v>
      </c>
      <c r="I16" s="37">
        <v>2.5315585135884637</v>
      </c>
      <c r="J16" s="37">
        <v>1.7574750830564785</v>
      </c>
      <c r="K16" s="37">
        <v>2.3526953258273626</v>
      </c>
      <c r="L16" s="37">
        <v>40.165434706089407</v>
      </c>
      <c r="M16" s="37">
        <v>8.3790918690601899</v>
      </c>
      <c r="N16" s="37">
        <v>48.544526575149597</v>
      </c>
    </row>
    <row r="17" spans="1:14" ht="30.75" customHeight="1" x14ac:dyDescent="0.2">
      <c r="A17" s="30" t="s">
        <v>43</v>
      </c>
      <c r="B17" s="25" t="s">
        <v>25</v>
      </c>
      <c r="C17" s="36">
        <v>46</v>
      </c>
      <c r="D17" s="36">
        <v>69</v>
      </c>
      <c r="E17" s="36">
        <v>115</v>
      </c>
      <c r="F17" s="36">
        <v>94</v>
      </c>
      <c r="G17" s="36">
        <v>97</v>
      </c>
      <c r="H17" s="36">
        <v>191</v>
      </c>
      <c r="I17" s="37">
        <v>2.0434782608695654</v>
      </c>
      <c r="J17" s="37">
        <v>1.4057971014492754</v>
      </c>
      <c r="K17" s="37">
        <v>1.6608695652173913</v>
      </c>
      <c r="L17" s="37">
        <v>2.7976190476190474</v>
      </c>
      <c r="M17" s="37">
        <v>2.8869047619047619</v>
      </c>
      <c r="N17" s="37">
        <v>5.6845238095238093</v>
      </c>
    </row>
    <row r="18" spans="1:14" ht="30.75" customHeight="1" x14ac:dyDescent="0.2">
      <c r="A18" s="30" t="s">
        <v>28</v>
      </c>
      <c r="B18" s="25" t="s">
        <v>25</v>
      </c>
      <c r="C18" s="36">
        <v>469440</v>
      </c>
      <c r="D18" s="36">
        <v>247447</v>
      </c>
      <c r="E18" s="36">
        <v>716887</v>
      </c>
      <c r="F18" s="36">
        <v>1261871</v>
      </c>
      <c r="G18" s="36">
        <v>467410</v>
      </c>
      <c r="H18" s="36">
        <v>1729281</v>
      </c>
      <c r="I18" s="37">
        <v>2.6880346796182684</v>
      </c>
      <c r="J18" s="37">
        <v>1.8889297506132627</v>
      </c>
      <c r="K18" s="37">
        <v>2.4122086186525911</v>
      </c>
      <c r="L18" s="37">
        <v>34.454474215206844</v>
      </c>
      <c r="M18" s="37">
        <v>12.762291702503529</v>
      </c>
      <c r="N18" s="37">
        <v>47.216765917710376</v>
      </c>
    </row>
    <row r="19" spans="1:14" ht="30.7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0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11" customWidth="1"/>
    <col min="2" max="2" width="9" style="21" customWidth="1"/>
    <col min="3" max="14" width="9" customWidth="1"/>
  </cols>
  <sheetData>
    <row r="1" spans="1:14" ht="45" customHeight="1" x14ac:dyDescent="0.2">
      <c r="A1" s="39" t="s">
        <v>268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0.75" customHeight="1" x14ac:dyDescent="0.2">
      <c r="A2" s="29" t="s">
        <v>26</v>
      </c>
      <c r="B2" s="23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30.75" customHeight="1" x14ac:dyDescent="0.2">
      <c r="A3" s="29"/>
      <c r="B3" s="23"/>
      <c r="C3" s="25" t="s">
        <v>21</v>
      </c>
      <c r="D3" s="25" t="s">
        <v>271</v>
      </c>
      <c r="E3" s="25" t="s">
        <v>23</v>
      </c>
      <c r="F3" s="25" t="s">
        <v>21</v>
      </c>
      <c r="G3" s="25" t="s">
        <v>271</v>
      </c>
      <c r="H3" s="25" t="s">
        <v>23</v>
      </c>
      <c r="I3" s="25" t="s">
        <v>21</v>
      </c>
      <c r="J3" s="25" t="s">
        <v>271</v>
      </c>
      <c r="K3" s="25" t="s">
        <v>23</v>
      </c>
      <c r="L3" s="25" t="s">
        <v>21</v>
      </c>
      <c r="M3" s="25" t="s">
        <v>271</v>
      </c>
      <c r="N3" s="25" t="s">
        <v>23</v>
      </c>
    </row>
    <row r="4" spans="1:14" ht="30.75" customHeight="1" x14ac:dyDescent="0.2">
      <c r="A4" s="30" t="s">
        <v>29</v>
      </c>
      <c r="B4" s="26" t="s">
        <v>51</v>
      </c>
      <c r="C4" s="36">
        <v>1698</v>
      </c>
      <c r="D4" s="36">
        <v>13509</v>
      </c>
      <c r="E4" s="36">
        <v>15207</v>
      </c>
      <c r="F4" s="36">
        <v>4772</v>
      </c>
      <c r="G4" s="36">
        <v>25396</v>
      </c>
      <c r="H4" s="36">
        <v>30168</v>
      </c>
      <c r="I4" s="37">
        <v>2.8103651354534747</v>
      </c>
      <c r="J4" s="37">
        <v>1.8799318972536827</v>
      </c>
      <c r="K4" s="37">
        <v>1.9838232392976918</v>
      </c>
      <c r="L4" s="37">
        <v>2.2782392819631432</v>
      </c>
      <c r="M4" s="37">
        <v>12.124510646424138</v>
      </c>
      <c r="N4" s="37">
        <v>14.402749928387282</v>
      </c>
    </row>
    <row r="5" spans="1:14" ht="30.75" customHeight="1" x14ac:dyDescent="0.2">
      <c r="A5" s="30" t="s">
        <v>25</v>
      </c>
      <c r="B5" s="26" t="s">
        <v>53</v>
      </c>
      <c r="C5" s="36">
        <v>8793</v>
      </c>
      <c r="D5" s="36">
        <v>37481</v>
      </c>
      <c r="E5" s="36">
        <v>46274</v>
      </c>
      <c r="F5" s="36">
        <v>18656</v>
      </c>
      <c r="G5" s="36">
        <v>59066</v>
      </c>
      <c r="H5" s="36">
        <v>77722</v>
      </c>
      <c r="I5" s="37">
        <v>2.121687706129876</v>
      </c>
      <c r="J5" s="37">
        <v>1.5758917851711534</v>
      </c>
      <c r="K5" s="37">
        <v>1.6796040973332758</v>
      </c>
      <c r="L5" s="37">
        <v>8.983916016565539</v>
      </c>
      <c r="M5" s="37">
        <v>28.443609746701338</v>
      </c>
      <c r="N5" s="37">
        <v>37.427525763266878</v>
      </c>
    </row>
    <row r="6" spans="1:14" ht="30.75" customHeight="1" x14ac:dyDescent="0.2">
      <c r="A6" s="30" t="s">
        <v>25</v>
      </c>
      <c r="B6" s="26" t="s">
        <v>54</v>
      </c>
      <c r="C6" s="36">
        <v>1847</v>
      </c>
      <c r="D6" s="36">
        <v>15083</v>
      </c>
      <c r="E6" s="36">
        <v>16930</v>
      </c>
      <c r="F6" s="36">
        <v>4188</v>
      </c>
      <c r="G6" s="36">
        <v>26379</v>
      </c>
      <c r="H6" s="36">
        <v>30567</v>
      </c>
      <c r="I6" s="37">
        <v>2.267460747157553</v>
      </c>
      <c r="J6" s="37">
        <v>1.7489226281243784</v>
      </c>
      <c r="K6" s="37">
        <v>1.8054932073242764</v>
      </c>
      <c r="L6" s="37">
        <v>4.3448490507314039</v>
      </c>
      <c r="M6" s="37">
        <v>27.366946778711483</v>
      </c>
      <c r="N6" s="37">
        <v>31.711795829442888</v>
      </c>
    </row>
    <row r="7" spans="1:14" ht="30.75" customHeight="1" x14ac:dyDescent="0.2">
      <c r="A7" s="30" t="s">
        <v>25</v>
      </c>
      <c r="B7" s="26" t="s">
        <v>55</v>
      </c>
      <c r="C7" s="36">
        <v>228</v>
      </c>
      <c r="D7" s="36">
        <v>4006</v>
      </c>
      <c r="E7" s="36">
        <v>4234</v>
      </c>
      <c r="F7" s="36">
        <v>528</v>
      </c>
      <c r="G7" s="36">
        <v>7063</v>
      </c>
      <c r="H7" s="36">
        <v>7591</v>
      </c>
      <c r="I7" s="37">
        <v>2.3157894736842106</v>
      </c>
      <c r="J7" s="37">
        <v>1.7631053419870195</v>
      </c>
      <c r="K7" s="37">
        <v>1.7928672649976383</v>
      </c>
      <c r="L7" s="37">
        <v>1.6603773584905661</v>
      </c>
      <c r="M7" s="37">
        <v>22.210691823899371</v>
      </c>
      <c r="N7" s="37">
        <v>23.871069182389938</v>
      </c>
    </row>
    <row r="8" spans="1:14" ht="30.75" customHeight="1" x14ac:dyDescent="0.2">
      <c r="A8" s="30" t="s">
        <v>25</v>
      </c>
      <c r="B8" s="26" t="s">
        <v>52</v>
      </c>
      <c r="C8" s="36">
        <v>12566</v>
      </c>
      <c r="D8" s="36">
        <v>70079</v>
      </c>
      <c r="E8" s="36">
        <v>82645</v>
      </c>
      <c r="F8" s="36">
        <v>28144</v>
      </c>
      <c r="G8" s="36">
        <v>117904</v>
      </c>
      <c r="H8" s="36">
        <v>146048</v>
      </c>
      <c r="I8" s="37">
        <v>2.2396944134967374</v>
      </c>
      <c r="J8" s="37">
        <v>1.6824440988027798</v>
      </c>
      <c r="K8" s="37">
        <v>1.7671728477221853</v>
      </c>
      <c r="L8" s="37">
        <v>5.161101025104986</v>
      </c>
      <c r="M8" s="37">
        <v>21.621463021033907</v>
      </c>
      <c r="N8" s="37">
        <v>26.782564046138894</v>
      </c>
    </row>
    <row r="9" spans="1:14" ht="30.75" customHeight="1" x14ac:dyDescent="0.2">
      <c r="A9" s="30" t="s">
        <v>32</v>
      </c>
      <c r="B9" s="26" t="s">
        <v>51</v>
      </c>
      <c r="C9" s="36">
        <v>1253</v>
      </c>
      <c r="D9" s="36">
        <v>12466</v>
      </c>
      <c r="E9" s="36">
        <v>13719</v>
      </c>
      <c r="F9" s="36">
        <v>3012</v>
      </c>
      <c r="G9" s="36">
        <v>20701</v>
      </c>
      <c r="H9" s="36">
        <v>23713</v>
      </c>
      <c r="I9" s="37">
        <v>2.403830806065443</v>
      </c>
      <c r="J9" s="37">
        <v>1.6605968233595378</v>
      </c>
      <c r="K9" s="37">
        <v>1.7284787520956337</v>
      </c>
      <c r="L9" s="37">
        <v>2.5424158014687261</v>
      </c>
      <c r="M9" s="37">
        <v>17.473622014011987</v>
      </c>
      <c r="N9" s="37">
        <v>20.016037815480711</v>
      </c>
    </row>
    <row r="10" spans="1:14" ht="30.75" customHeight="1" x14ac:dyDescent="0.2">
      <c r="A10" s="30" t="s">
        <v>25</v>
      </c>
      <c r="B10" s="26" t="s">
        <v>53</v>
      </c>
      <c r="C10" s="36">
        <v>444</v>
      </c>
      <c r="D10" s="36">
        <v>1719</v>
      </c>
      <c r="E10" s="36">
        <v>2163</v>
      </c>
      <c r="F10" s="36">
        <v>908</v>
      </c>
      <c r="G10" s="36">
        <v>3418</v>
      </c>
      <c r="H10" s="36">
        <v>4326</v>
      </c>
      <c r="I10" s="37">
        <v>2.045045045045045</v>
      </c>
      <c r="J10" s="37">
        <v>1.9883653286794647</v>
      </c>
      <c r="K10" s="37">
        <v>2</v>
      </c>
      <c r="L10" s="37">
        <v>7.4183006535947715</v>
      </c>
      <c r="M10" s="37">
        <v>27.924836601307188</v>
      </c>
      <c r="N10" s="37">
        <v>35.343137254901961</v>
      </c>
    </row>
    <row r="11" spans="1:14" ht="30.75" customHeight="1" x14ac:dyDescent="0.2">
      <c r="A11" s="30" t="s">
        <v>25</v>
      </c>
      <c r="B11" s="26" t="s">
        <v>52</v>
      </c>
      <c r="C11" s="36">
        <v>1697</v>
      </c>
      <c r="D11" s="36">
        <v>14185</v>
      </c>
      <c r="E11" s="36">
        <v>15882</v>
      </c>
      <c r="F11" s="36">
        <v>3920</v>
      </c>
      <c r="G11" s="36">
        <v>24119</v>
      </c>
      <c r="H11" s="36">
        <v>28039</v>
      </c>
      <c r="I11" s="37">
        <v>2.3099587507365942</v>
      </c>
      <c r="J11" s="37">
        <v>1.7003172365174479</v>
      </c>
      <c r="K11" s="37">
        <v>1.7654577509129832</v>
      </c>
      <c r="L11" s="37">
        <v>2.9990054318720833</v>
      </c>
      <c r="M11" s="37">
        <v>18.452298982480301</v>
      </c>
      <c r="N11" s="37">
        <v>21.451304414352382</v>
      </c>
    </row>
    <row r="12" spans="1:14" ht="30.75" customHeight="1" x14ac:dyDescent="0.2">
      <c r="A12" s="30" t="s">
        <v>34</v>
      </c>
      <c r="B12" s="26" t="s">
        <v>25</v>
      </c>
      <c r="C12" s="36">
        <v>38</v>
      </c>
      <c r="D12" s="36">
        <v>480</v>
      </c>
      <c r="E12" s="36">
        <v>518</v>
      </c>
      <c r="F12" s="36">
        <v>78</v>
      </c>
      <c r="G12" s="36">
        <v>677</v>
      </c>
      <c r="H12" s="36">
        <v>755</v>
      </c>
      <c r="I12" s="37">
        <v>2.0526315789473686</v>
      </c>
      <c r="J12" s="37">
        <v>1.4104166666666667</v>
      </c>
      <c r="K12" s="37">
        <v>1.4575289575289576</v>
      </c>
      <c r="L12" s="37">
        <v>4</v>
      </c>
      <c r="M12" s="37">
        <v>34.717948717948715</v>
      </c>
      <c r="N12" s="37">
        <v>38.717948717948715</v>
      </c>
    </row>
    <row r="13" spans="1:14" ht="30.75" customHeight="1" x14ac:dyDescent="0.2">
      <c r="A13" s="30" t="s">
        <v>37</v>
      </c>
      <c r="B13" s="26" t="s">
        <v>25</v>
      </c>
      <c r="C13" s="36">
        <v>0</v>
      </c>
      <c r="D13" s="36">
        <v>286</v>
      </c>
      <c r="E13" s="36">
        <v>286</v>
      </c>
      <c r="F13" s="36">
        <v>0</v>
      </c>
      <c r="G13" s="36">
        <v>572</v>
      </c>
      <c r="H13" s="36">
        <v>572</v>
      </c>
      <c r="I13" s="37">
        <v>0</v>
      </c>
      <c r="J13" s="37">
        <v>2</v>
      </c>
      <c r="K13" s="37">
        <v>2</v>
      </c>
      <c r="L13" s="37">
        <v>0</v>
      </c>
      <c r="M13" s="37">
        <v>56.078431372549019</v>
      </c>
      <c r="N13" s="37">
        <v>56.078431372549019</v>
      </c>
    </row>
    <row r="14" spans="1:14" ht="30.75" customHeight="1" x14ac:dyDescent="0.2">
      <c r="A14" s="30" t="s">
        <v>39</v>
      </c>
      <c r="B14" s="26" t="s">
        <v>25</v>
      </c>
      <c r="C14" s="36">
        <v>573</v>
      </c>
      <c r="D14" s="36">
        <v>2444</v>
      </c>
      <c r="E14" s="36">
        <v>3017</v>
      </c>
      <c r="F14" s="36">
        <v>776</v>
      </c>
      <c r="G14" s="36">
        <v>3741</v>
      </c>
      <c r="H14" s="36">
        <v>4517</v>
      </c>
      <c r="I14" s="37">
        <v>1.3542757417102966</v>
      </c>
      <c r="J14" s="37">
        <v>1.5306873977086743</v>
      </c>
      <c r="K14" s="37">
        <v>1.4971826317533974</v>
      </c>
      <c r="L14" s="37">
        <v>3.5925925925925926</v>
      </c>
      <c r="M14" s="37">
        <v>17.319444444444443</v>
      </c>
      <c r="N14" s="37">
        <v>20.912037037037038</v>
      </c>
    </row>
    <row r="15" spans="1:14" ht="30.75" customHeight="1" x14ac:dyDescent="0.2">
      <c r="A15" s="30" t="s">
        <v>42</v>
      </c>
      <c r="B15" s="26" t="s">
        <v>25</v>
      </c>
      <c r="C15" s="36">
        <v>639</v>
      </c>
      <c r="D15" s="36">
        <v>4242</v>
      </c>
      <c r="E15" s="36">
        <v>4881</v>
      </c>
      <c r="F15" s="36">
        <v>1429</v>
      </c>
      <c r="G15" s="36">
        <v>7310</v>
      </c>
      <c r="H15" s="36">
        <v>8739</v>
      </c>
      <c r="I15" s="37">
        <v>2.2363067292644758</v>
      </c>
      <c r="J15" s="37">
        <v>1.7232437529467233</v>
      </c>
      <c r="K15" s="37">
        <v>1.7904118008604795</v>
      </c>
      <c r="L15" s="37">
        <v>5.8517608517608517</v>
      </c>
      <c r="M15" s="37">
        <v>29.934479934479935</v>
      </c>
      <c r="N15" s="37">
        <v>35.786240786240789</v>
      </c>
    </row>
    <row r="16" spans="1:14" ht="30.75" customHeight="1" x14ac:dyDescent="0.2">
      <c r="A16" s="30" t="s">
        <v>44</v>
      </c>
      <c r="B16" s="26" t="s">
        <v>25</v>
      </c>
      <c r="C16" s="36">
        <v>3</v>
      </c>
      <c r="D16" s="36">
        <v>371</v>
      </c>
      <c r="E16" s="36">
        <v>374</v>
      </c>
      <c r="F16" s="36">
        <v>6</v>
      </c>
      <c r="G16" s="36">
        <v>741</v>
      </c>
      <c r="H16" s="36">
        <v>747</v>
      </c>
      <c r="I16" s="37">
        <v>2</v>
      </c>
      <c r="J16" s="37">
        <v>1.9973045822102427</v>
      </c>
      <c r="K16" s="37">
        <v>1.9973262032085561</v>
      </c>
      <c r="L16" s="37">
        <v>0.14285714285714285</v>
      </c>
      <c r="M16" s="37">
        <v>17.642857142857142</v>
      </c>
      <c r="N16" s="37">
        <v>17.785714285714285</v>
      </c>
    </row>
    <row r="17" spans="1:14" ht="30.75" customHeight="1" x14ac:dyDescent="0.2">
      <c r="A17" s="30" t="s">
        <v>46</v>
      </c>
      <c r="B17" s="26" t="s">
        <v>25</v>
      </c>
      <c r="C17" s="36">
        <v>0</v>
      </c>
      <c r="D17" s="36">
        <v>25</v>
      </c>
      <c r="E17" s="36">
        <v>25</v>
      </c>
      <c r="F17" s="36">
        <v>0</v>
      </c>
      <c r="G17" s="36">
        <v>58</v>
      </c>
      <c r="H17" s="36">
        <v>58</v>
      </c>
      <c r="I17" s="37">
        <v>0</v>
      </c>
      <c r="J17" s="37">
        <v>2.3199999999999998</v>
      </c>
      <c r="K17" s="37">
        <v>2.3199999999999998</v>
      </c>
      <c r="L17" s="37">
        <v>0</v>
      </c>
      <c r="M17" s="37">
        <v>16.111111111111111</v>
      </c>
      <c r="N17" s="37">
        <v>16.111111111111111</v>
      </c>
    </row>
    <row r="18" spans="1:14" ht="30.75" customHeight="1" x14ac:dyDescent="0.2">
      <c r="A18" s="30" t="s">
        <v>48</v>
      </c>
      <c r="B18" s="26" t="s">
        <v>25</v>
      </c>
      <c r="C18" s="36">
        <v>0</v>
      </c>
      <c r="D18" s="36">
        <v>70</v>
      </c>
      <c r="E18" s="36">
        <v>70</v>
      </c>
      <c r="F18" s="36">
        <v>0</v>
      </c>
      <c r="G18" s="36">
        <v>139</v>
      </c>
      <c r="H18" s="36">
        <v>139</v>
      </c>
      <c r="I18" s="37">
        <v>0</v>
      </c>
      <c r="J18" s="37">
        <v>1.9857142857142858</v>
      </c>
      <c r="K18" s="37">
        <v>1.9857142857142858</v>
      </c>
      <c r="L18" s="37">
        <v>0</v>
      </c>
      <c r="M18" s="37">
        <v>19.305555555555557</v>
      </c>
      <c r="N18" s="37">
        <v>19.305555555555557</v>
      </c>
    </row>
    <row r="19" spans="1:14" ht="30.75" customHeight="1" x14ac:dyDescent="0.2">
      <c r="A19" s="30" t="s">
        <v>50</v>
      </c>
      <c r="B19" s="26" t="s">
        <v>30</v>
      </c>
      <c r="C19" s="36">
        <v>0</v>
      </c>
      <c r="D19" s="36">
        <v>1</v>
      </c>
      <c r="E19" s="36">
        <v>1</v>
      </c>
      <c r="F19" s="36">
        <v>0</v>
      </c>
      <c r="G19" s="36">
        <v>1</v>
      </c>
      <c r="H19" s="36">
        <v>1</v>
      </c>
      <c r="I19" s="37">
        <v>0</v>
      </c>
      <c r="J19" s="37">
        <v>1</v>
      </c>
      <c r="K19" s="37">
        <v>1</v>
      </c>
      <c r="L19" s="37">
        <v>0</v>
      </c>
      <c r="M19" s="37">
        <v>0.33333333333333331</v>
      </c>
      <c r="N19" s="37">
        <v>0.33333333333333331</v>
      </c>
    </row>
    <row r="20" spans="1:14" ht="30.75" customHeight="1" x14ac:dyDescent="0.2">
      <c r="A20" s="30" t="s">
        <v>25</v>
      </c>
      <c r="B20" s="26" t="s">
        <v>29</v>
      </c>
      <c r="C20" s="36">
        <v>1986</v>
      </c>
      <c r="D20" s="36">
        <v>18470</v>
      </c>
      <c r="E20" s="36">
        <v>20456</v>
      </c>
      <c r="F20" s="36">
        <v>4501</v>
      </c>
      <c r="G20" s="36">
        <v>28192</v>
      </c>
      <c r="H20" s="36">
        <v>32693</v>
      </c>
      <c r="I20" s="37">
        <v>2.2663645518630413</v>
      </c>
      <c r="J20" s="37">
        <v>1.5263670817541959</v>
      </c>
      <c r="K20" s="37">
        <v>1.5982107938991006</v>
      </c>
      <c r="L20" s="37">
        <v>5.1771336553945249</v>
      </c>
      <c r="M20" s="37">
        <v>32.426961122613299</v>
      </c>
      <c r="N20" s="37">
        <v>37.60409477800782</v>
      </c>
    </row>
    <row r="21" spans="1:14" ht="30.75" customHeight="1" x14ac:dyDescent="0.2">
      <c r="A21" s="30" t="s">
        <v>25</v>
      </c>
      <c r="B21" s="26" t="s">
        <v>34</v>
      </c>
      <c r="C21" s="36">
        <v>1442</v>
      </c>
      <c r="D21" s="36">
        <v>17320</v>
      </c>
      <c r="E21" s="36">
        <v>18762</v>
      </c>
      <c r="F21" s="36">
        <v>1911</v>
      </c>
      <c r="G21" s="36">
        <v>23787</v>
      </c>
      <c r="H21" s="36">
        <v>25698</v>
      </c>
      <c r="I21" s="37">
        <v>1.325242718446602</v>
      </c>
      <c r="J21" s="37">
        <v>1.3733833718244803</v>
      </c>
      <c r="K21" s="37">
        <v>1.3696834026223217</v>
      </c>
      <c r="L21" s="37">
        <v>2.5157977883096367</v>
      </c>
      <c r="M21" s="37">
        <v>31.31516587677725</v>
      </c>
      <c r="N21" s="37">
        <v>33.830963665086891</v>
      </c>
    </row>
    <row r="22" spans="1:14" ht="30.75" customHeight="1" x14ac:dyDescent="0.2">
      <c r="A22" s="30" t="s">
        <v>25</v>
      </c>
      <c r="B22" s="26" t="s">
        <v>52</v>
      </c>
      <c r="C22" s="36">
        <v>3428</v>
      </c>
      <c r="D22" s="36">
        <v>35791</v>
      </c>
      <c r="E22" s="36">
        <v>39219</v>
      </c>
      <c r="F22" s="36">
        <v>6412</v>
      </c>
      <c r="G22" s="36">
        <v>51980</v>
      </c>
      <c r="H22" s="36">
        <v>58392</v>
      </c>
      <c r="I22" s="37">
        <v>1.8704784130688448</v>
      </c>
      <c r="J22" s="37">
        <v>1.4523204157469756</v>
      </c>
      <c r="K22" s="37">
        <v>1.4888701904689055</v>
      </c>
      <c r="L22" s="37">
        <v>3.9289215686274508</v>
      </c>
      <c r="M22" s="37">
        <v>31.850490196078432</v>
      </c>
      <c r="N22" s="37">
        <v>35.779411764705884</v>
      </c>
    </row>
    <row r="23" spans="1:14" ht="30.75" customHeight="1" x14ac:dyDescent="0.2">
      <c r="A23" s="30" t="s">
        <v>28</v>
      </c>
      <c r="B23" s="26" t="s">
        <v>25</v>
      </c>
      <c r="C23" s="36">
        <v>18944</v>
      </c>
      <c r="D23" s="36">
        <v>127973</v>
      </c>
      <c r="E23" s="36">
        <v>146917</v>
      </c>
      <c r="F23" s="36">
        <v>40765</v>
      </c>
      <c r="G23" s="36">
        <v>207241</v>
      </c>
      <c r="H23" s="36">
        <v>248006</v>
      </c>
      <c r="I23" s="37">
        <v>2.1518686655405403</v>
      </c>
      <c r="J23" s="37">
        <v>1.6194119071991748</v>
      </c>
      <c r="K23" s="37">
        <v>1.6880687735251876</v>
      </c>
      <c r="L23" s="37">
        <v>4.5624461381772603</v>
      </c>
      <c r="M23" s="37">
        <v>23.194551701753795</v>
      </c>
      <c r="N23" s="37">
        <v>27.756997839931056</v>
      </c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0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0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0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ht="30.7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3:14" ht="30.7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3:14" ht="30.7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3:14" ht="30.75" customHeight="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3:14" ht="30.75" customHeight="1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3:14" ht="30.75" customHeight="1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3:14" ht="30.75" customHeight="1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3:14" ht="30.75" customHeight="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3:14" ht="30.7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11" customWidth="1"/>
    <col min="2" max="2" width="9.28515625" style="21" customWidth="1"/>
    <col min="3" max="14" width="9.28515625" customWidth="1"/>
  </cols>
  <sheetData>
    <row r="1" spans="1:14" ht="43.5" customHeight="1" x14ac:dyDescent="0.2">
      <c r="A1" s="39" t="s">
        <v>269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1.5" customHeight="1" x14ac:dyDescent="0.2">
      <c r="A2" s="29" t="s">
        <v>26</v>
      </c>
      <c r="B2" s="23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31.5" customHeight="1" x14ac:dyDescent="0.2">
      <c r="A3" s="29"/>
      <c r="B3" s="23"/>
      <c r="C3" s="25" t="s">
        <v>21</v>
      </c>
      <c r="D3" s="25" t="s">
        <v>271</v>
      </c>
      <c r="E3" s="25" t="s">
        <v>23</v>
      </c>
      <c r="F3" s="25" t="s">
        <v>21</v>
      </c>
      <c r="G3" s="25" t="s">
        <v>271</v>
      </c>
      <c r="H3" s="25" t="s">
        <v>23</v>
      </c>
      <c r="I3" s="25" t="s">
        <v>21</v>
      </c>
      <c r="J3" s="25" t="s">
        <v>271</v>
      </c>
      <c r="K3" s="25" t="s">
        <v>23</v>
      </c>
      <c r="L3" s="25" t="s">
        <v>21</v>
      </c>
      <c r="M3" s="25" t="s">
        <v>271</v>
      </c>
      <c r="N3" s="25" t="s">
        <v>23</v>
      </c>
    </row>
    <row r="4" spans="1:14" ht="31.5" customHeight="1" x14ac:dyDescent="0.2">
      <c r="A4" s="30" t="s">
        <v>29</v>
      </c>
      <c r="B4" s="26" t="s">
        <v>51</v>
      </c>
      <c r="C4" s="36">
        <v>676</v>
      </c>
      <c r="D4" s="36">
        <v>5869</v>
      </c>
      <c r="E4" s="36">
        <v>6545</v>
      </c>
      <c r="F4" s="36">
        <v>1972</v>
      </c>
      <c r="G4" s="36">
        <v>12085</v>
      </c>
      <c r="H4" s="36">
        <v>14057</v>
      </c>
      <c r="I4" s="37">
        <v>2.9171597633136095</v>
      </c>
      <c r="J4" s="37">
        <v>2.0591242119611519</v>
      </c>
      <c r="K4" s="37">
        <v>2.1477463712757832</v>
      </c>
      <c r="L4" s="37">
        <v>0.99145299145299148</v>
      </c>
      <c r="M4" s="37">
        <v>6.0759175465057815</v>
      </c>
      <c r="N4" s="37">
        <v>7.067370537958773</v>
      </c>
    </row>
    <row r="5" spans="1:14" ht="31.5" customHeight="1" x14ac:dyDescent="0.2">
      <c r="A5" s="30" t="s">
        <v>25</v>
      </c>
      <c r="B5" s="26" t="s">
        <v>53</v>
      </c>
      <c r="C5" s="36">
        <v>707</v>
      </c>
      <c r="D5" s="36">
        <v>6800</v>
      </c>
      <c r="E5" s="36">
        <v>7507</v>
      </c>
      <c r="F5" s="36">
        <v>1571</v>
      </c>
      <c r="G5" s="36">
        <v>12546</v>
      </c>
      <c r="H5" s="36">
        <v>14117</v>
      </c>
      <c r="I5" s="37">
        <v>2.2220650636492221</v>
      </c>
      <c r="J5" s="37">
        <v>1.845</v>
      </c>
      <c r="K5" s="37">
        <v>1.8805115225789264</v>
      </c>
      <c r="L5" s="37">
        <v>1.192590905640325</v>
      </c>
      <c r="M5" s="37">
        <v>9.5240264176725127</v>
      </c>
      <c r="N5" s="37">
        <v>10.716617323312837</v>
      </c>
    </row>
    <row r="6" spans="1:14" ht="31.5" customHeight="1" x14ac:dyDescent="0.2">
      <c r="A6" s="30" t="s">
        <v>25</v>
      </c>
      <c r="B6" s="26" t="s">
        <v>54</v>
      </c>
      <c r="C6" s="36">
        <v>374</v>
      </c>
      <c r="D6" s="36">
        <v>10603</v>
      </c>
      <c r="E6" s="36">
        <v>10977</v>
      </c>
      <c r="F6" s="36">
        <v>921</v>
      </c>
      <c r="G6" s="36">
        <v>18438</v>
      </c>
      <c r="H6" s="36">
        <v>19359</v>
      </c>
      <c r="I6" s="37">
        <v>2.4625668449197859</v>
      </c>
      <c r="J6" s="37">
        <v>1.7389418089220032</v>
      </c>
      <c r="K6" s="37">
        <v>1.7635966110959278</v>
      </c>
      <c r="L6" s="37">
        <v>0.80282426778242677</v>
      </c>
      <c r="M6" s="37">
        <v>16.072175732217573</v>
      </c>
      <c r="N6" s="37">
        <v>16.875</v>
      </c>
    </row>
    <row r="7" spans="1:14" ht="31.5" customHeight="1" x14ac:dyDescent="0.2">
      <c r="A7" s="30" t="s">
        <v>25</v>
      </c>
      <c r="B7" s="26" t="s">
        <v>55</v>
      </c>
      <c r="C7" s="36">
        <v>95</v>
      </c>
      <c r="D7" s="36">
        <v>1490</v>
      </c>
      <c r="E7" s="36">
        <v>1585</v>
      </c>
      <c r="F7" s="36">
        <v>217</v>
      </c>
      <c r="G7" s="36">
        <v>3349</v>
      </c>
      <c r="H7" s="36">
        <v>3566</v>
      </c>
      <c r="I7" s="37">
        <v>2.2842105263157895</v>
      </c>
      <c r="J7" s="37">
        <v>2.2476510067114095</v>
      </c>
      <c r="K7" s="37">
        <v>2.2498422712933754</v>
      </c>
      <c r="L7" s="37">
        <v>1.2385844748858448</v>
      </c>
      <c r="M7" s="37">
        <v>19.115296803652967</v>
      </c>
      <c r="N7" s="37">
        <v>20.353881278538811</v>
      </c>
    </row>
    <row r="8" spans="1:14" ht="31.5" customHeight="1" x14ac:dyDescent="0.2">
      <c r="A8" s="30" t="s">
        <v>25</v>
      </c>
      <c r="B8" s="26" t="s">
        <v>52</v>
      </c>
      <c r="C8" s="36">
        <v>1852</v>
      </c>
      <c r="D8" s="36">
        <v>24762</v>
      </c>
      <c r="E8" s="36">
        <v>26614</v>
      </c>
      <c r="F8" s="36">
        <v>4681</v>
      </c>
      <c r="G8" s="36">
        <v>46418</v>
      </c>
      <c r="H8" s="36">
        <v>51099</v>
      </c>
      <c r="I8" s="37">
        <v>2.527537796976242</v>
      </c>
      <c r="J8" s="37">
        <v>1.8745658670543575</v>
      </c>
      <c r="K8" s="37">
        <v>1.9200045089050874</v>
      </c>
      <c r="L8" s="37">
        <v>1.0112990688530257</v>
      </c>
      <c r="M8" s="37">
        <v>10.028301682977942</v>
      </c>
      <c r="N8" s="37">
        <v>11.039600751830967</v>
      </c>
    </row>
    <row r="9" spans="1:14" ht="31.5" customHeight="1" x14ac:dyDescent="0.2">
      <c r="A9" s="30" t="s">
        <v>31</v>
      </c>
      <c r="B9" s="26" t="s">
        <v>57</v>
      </c>
      <c r="C9" s="36">
        <v>185</v>
      </c>
      <c r="D9" s="36">
        <v>742</v>
      </c>
      <c r="E9" s="36">
        <v>927</v>
      </c>
      <c r="F9" s="36">
        <v>656</v>
      </c>
      <c r="G9" s="36">
        <v>1983</v>
      </c>
      <c r="H9" s="36">
        <v>2639</v>
      </c>
      <c r="I9" s="37">
        <v>3.5459459459459461</v>
      </c>
      <c r="J9" s="37">
        <v>2.6725067385444743</v>
      </c>
      <c r="K9" s="37">
        <v>2.8468176914778858</v>
      </c>
      <c r="L9" s="37">
        <v>0.74503123225440093</v>
      </c>
      <c r="M9" s="37">
        <v>2.2521294718909712</v>
      </c>
      <c r="N9" s="37">
        <v>2.9971607041453718</v>
      </c>
    </row>
    <row r="10" spans="1:14" ht="31.5" customHeight="1" x14ac:dyDescent="0.2">
      <c r="A10" s="30" t="s">
        <v>25</v>
      </c>
      <c r="B10" s="26" t="s">
        <v>58</v>
      </c>
      <c r="C10" s="36">
        <v>58</v>
      </c>
      <c r="D10" s="36">
        <v>361</v>
      </c>
      <c r="E10" s="36">
        <v>419</v>
      </c>
      <c r="F10" s="36">
        <v>124</v>
      </c>
      <c r="G10" s="36">
        <v>713</v>
      </c>
      <c r="H10" s="36">
        <v>837</v>
      </c>
      <c r="I10" s="37">
        <v>2.1379310344827585</v>
      </c>
      <c r="J10" s="37">
        <v>1.9750692520775623</v>
      </c>
      <c r="K10" s="37">
        <v>1.9976133651551313</v>
      </c>
      <c r="L10" s="37">
        <v>1.2375249500998005</v>
      </c>
      <c r="M10" s="37">
        <v>7.1157684630738522</v>
      </c>
      <c r="N10" s="37">
        <v>8.3532934131736525</v>
      </c>
    </row>
    <row r="11" spans="1:14" ht="31.5" customHeight="1" x14ac:dyDescent="0.2">
      <c r="A11" s="30" t="s">
        <v>25</v>
      </c>
      <c r="B11" s="26" t="s">
        <v>52</v>
      </c>
      <c r="C11" s="36">
        <v>243</v>
      </c>
      <c r="D11" s="36">
        <v>1103</v>
      </c>
      <c r="E11" s="36">
        <v>1346</v>
      </c>
      <c r="F11" s="36">
        <v>780</v>
      </c>
      <c r="G11" s="36">
        <v>2696</v>
      </c>
      <c r="H11" s="36">
        <v>3476</v>
      </c>
      <c r="I11" s="37">
        <v>3.2098765432098766</v>
      </c>
      <c r="J11" s="37">
        <v>2.4442429737080689</v>
      </c>
      <c r="K11" s="37">
        <v>2.5824665676077267</v>
      </c>
      <c r="L11" s="37">
        <v>0.79535026001835418</v>
      </c>
      <c r="M11" s="37">
        <v>2.7490567961660037</v>
      </c>
      <c r="N11" s="37">
        <v>3.5444070561843581</v>
      </c>
    </row>
    <row r="12" spans="1:14" ht="31.5" customHeight="1" x14ac:dyDescent="0.2">
      <c r="A12" s="30" t="s">
        <v>32</v>
      </c>
      <c r="B12" s="26" t="s">
        <v>53</v>
      </c>
      <c r="C12" s="36">
        <v>10</v>
      </c>
      <c r="D12" s="36">
        <v>576</v>
      </c>
      <c r="E12" s="36">
        <v>586</v>
      </c>
      <c r="F12" s="36">
        <v>32</v>
      </c>
      <c r="G12" s="36">
        <v>1352</v>
      </c>
      <c r="H12" s="36">
        <v>1384</v>
      </c>
      <c r="I12" s="37">
        <v>3.2</v>
      </c>
      <c r="J12" s="37">
        <v>2.3472222222222223</v>
      </c>
      <c r="K12" s="37">
        <v>2.3617747440273038</v>
      </c>
      <c r="L12" s="37">
        <v>9.03954802259887E-2</v>
      </c>
      <c r="M12" s="37">
        <v>3.8192090395480225</v>
      </c>
      <c r="N12" s="37">
        <v>3.9096045197740112</v>
      </c>
    </row>
    <row r="13" spans="1:14" ht="31.5" customHeight="1" x14ac:dyDescent="0.2">
      <c r="A13" s="30" t="s">
        <v>34</v>
      </c>
      <c r="B13" s="26" t="s">
        <v>25</v>
      </c>
      <c r="C13" s="36">
        <v>0</v>
      </c>
      <c r="D13" s="36">
        <v>79</v>
      </c>
      <c r="E13" s="36">
        <v>79</v>
      </c>
      <c r="F13" s="36">
        <v>0</v>
      </c>
      <c r="G13" s="36">
        <v>110</v>
      </c>
      <c r="H13" s="36">
        <v>110</v>
      </c>
      <c r="I13" s="37">
        <v>0</v>
      </c>
      <c r="J13" s="37">
        <v>1.3924050632911393</v>
      </c>
      <c r="K13" s="37">
        <v>1.3924050632911393</v>
      </c>
      <c r="L13" s="37">
        <v>0</v>
      </c>
      <c r="M13" s="37">
        <v>7.9710144927536231</v>
      </c>
      <c r="N13" s="37">
        <v>7.9710144927536231</v>
      </c>
    </row>
    <row r="14" spans="1:14" ht="31.5" customHeight="1" x14ac:dyDescent="0.2">
      <c r="A14" s="30" t="s">
        <v>37</v>
      </c>
      <c r="B14" s="26" t="s">
        <v>25</v>
      </c>
      <c r="C14" s="36">
        <v>54</v>
      </c>
      <c r="D14" s="36">
        <v>1522</v>
      </c>
      <c r="E14" s="36">
        <v>1576</v>
      </c>
      <c r="F14" s="36">
        <v>120</v>
      </c>
      <c r="G14" s="36">
        <v>3277</v>
      </c>
      <c r="H14" s="36">
        <v>3397</v>
      </c>
      <c r="I14" s="37">
        <v>2.2222222222222223</v>
      </c>
      <c r="J14" s="37">
        <v>2.1530880420499341</v>
      </c>
      <c r="K14" s="37">
        <v>2.155456852791878</v>
      </c>
      <c r="L14" s="37">
        <v>0.64935064935064934</v>
      </c>
      <c r="M14" s="37">
        <v>17.732683982683984</v>
      </c>
      <c r="N14" s="37">
        <v>18.382034632034632</v>
      </c>
    </row>
    <row r="15" spans="1:14" ht="31.5" customHeight="1" x14ac:dyDescent="0.2">
      <c r="A15" s="30" t="s">
        <v>38</v>
      </c>
      <c r="B15" s="26" t="s">
        <v>25</v>
      </c>
      <c r="C15" s="36">
        <v>36</v>
      </c>
      <c r="D15" s="36">
        <v>255</v>
      </c>
      <c r="E15" s="36">
        <v>291</v>
      </c>
      <c r="F15" s="36">
        <v>160</v>
      </c>
      <c r="G15" s="36">
        <v>1001</v>
      </c>
      <c r="H15" s="36">
        <v>1161</v>
      </c>
      <c r="I15" s="37">
        <v>4.4444444444444446</v>
      </c>
      <c r="J15" s="37">
        <v>3.9254901960784312</v>
      </c>
      <c r="K15" s="37">
        <v>3.9896907216494846</v>
      </c>
      <c r="L15" s="37">
        <v>1.1494252873563218</v>
      </c>
      <c r="M15" s="37">
        <v>7.1910919540229887</v>
      </c>
      <c r="N15" s="37">
        <v>8.3405172413793096</v>
      </c>
    </row>
    <row r="16" spans="1:14" ht="31.5" customHeight="1" x14ac:dyDescent="0.2">
      <c r="A16" s="30" t="s">
        <v>39</v>
      </c>
      <c r="B16" s="26" t="s">
        <v>25</v>
      </c>
      <c r="C16" s="36">
        <v>188</v>
      </c>
      <c r="D16" s="36">
        <v>2326</v>
      </c>
      <c r="E16" s="36">
        <v>2514</v>
      </c>
      <c r="F16" s="36">
        <v>354</v>
      </c>
      <c r="G16" s="36">
        <v>3561</v>
      </c>
      <c r="H16" s="36">
        <v>3915</v>
      </c>
      <c r="I16" s="37">
        <v>1.8829787234042554</v>
      </c>
      <c r="J16" s="37">
        <v>1.5309544282029235</v>
      </c>
      <c r="K16" s="37">
        <v>1.5572792362768497</v>
      </c>
      <c r="L16" s="37">
        <v>1.1302681992337165</v>
      </c>
      <c r="M16" s="37">
        <v>11.369731800766283</v>
      </c>
      <c r="N16" s="37">
        <v>12.5</v>
      </c>
    </row>
    <row r="17" spans="1:14" ht="31.5" customHeight="1" x14ac:dyDescent="0.2">
      <c r="A17" s="30" t="s">
        <v>42</v>
      </c>
      <c r="B17" s="26" t="s">
        <v>25</v>
      </c>
      <c r="C17" s="36">
        <v>524</v>
      </c>
      <c r="D17" s="36">
        <v>1265</v>
      </c>
      <c r="E17" s="36">
        <v>1789</v>
      </c>
      <c r="F17" s="36">
        <v>1014</v>
      </c>
      <c r="G17" s="36">
        <v>1959</v>
      </c>
      <c r="H17" s="36">
        <v>2973</v>
      </c>
      <c r="I17" s="37">
        <v>1.9351145038167938</v>
      </c>
      <c r="J17" s="37">
        <v>1.5486166007905138</v>
      </c>
      <c r="K17" s="37">
        <v>1.6618222470653996</v>
      </c>
      <c r="L17" s="37">
        <v>5.3907496012759166</v>
      </c>
      <c r="M17" s="37">
        <v>10.414673046251993</v>
      </c>
      <c r="N17" s="37">
        <v>15.80542264752791</v>
      </c>
    </row>
    <row r="18" spans="1:14" ht="31.5" customHeight="1" x14ac:dyDescent="0.2">
      <c r="A18" s="30" t="s">
        <v>28</v>
      </c>
      <c r="B18" s="26" t="s">
        <v>25</v>
      </c>
      <c r="C18" s="36">
        <v>2907</v>
      </c>
      <c r="D18" s="36">
        <v>31888</v>
      </c>
      <c r="E18" s="36">
        <v>34795</v>
      </c>
      <c r="F18" s="36">
        <v>7141</v>
      </c>
      <c r="G18" s="36">
        <v>60374</v>
      </c>
      <c r="H18" s="36">
        <v>67515</v>
      </c>
      <c r="I18" s="37">
        <v>2.456484348125215</v>
      </c>
      <c r="J18" s="37">
        <v>1.8933140993477171</v>
      </c>
      <c r="K18" s="37">
        <v>1.9403649949705417</v>
      </c>
      <c r="L18" s="37">
        <v>1.0497611172363102</v>
      </c>
      <c r="M18" s="37">
        <v>8.8752664461595003</v>
      </c>
      <c r="N18" s="37">
        <v>9.92502756339581</v>
      </c>
    </row>
    <row r="19" spans="1:14" ht="31.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1.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1.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1.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1.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1.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1.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1.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1.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1.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1.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1.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1.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1.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1.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1.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1.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ht="31.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7" t="s">
        <v>0</v>
      </c>
      <c r="B1" s="6"/>
      <c r="C1" s="6"/>
      <c r="D1" s="6"/>
      <c r="E1" s="6"/>
      <c r="F1" s="6"/>
      <c r="G1" s="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2135149</v>
      </c>
      <c r="C3" s="2">
        <v>4981492</v>
      </c>
    </row>
    <row r="4" spans="1:7" ht="12.75" customHeight="1" x14ac:dyDescent="0.2">
      <c r="A4" s="1" t="s">
        <v>5</v>
      </c>
      <c r="B4" s="2">
        <v>2263137</v>
      </c>
      <c r="C4" s="2">
        <v>5508615</v>
      </c>
    </row>
    <row r="5" spans="1:7" ht="12.75" customHeight="1" x14ac:dyDescent="0.2">
      <c r="A5" s="1" t="s">
        <v>6</v>
      </c>
      <c r="B5" s="2">
        <v>2498307</v>
      </c>
      <c r="C5" s="2">
        <v>5926450</v>
      </c>
    </row>
    <row r="6" spans="1:7" ht="12.75" customHeight="1" x14ac:dyDescent="0.2">
      <c r="A6" s="1" t="s">
        <v>7</v>
      </c>
      <c r="B6" s="2">
        <v>2179178</v>
      </c>
      <c r="C6" s="2">
        <v>5485670</v>
      </c>
    </row>
    <row r="7" spans="1:7" ht="12.75" customHeight="1" x14ac:dyDescent="0.2">
      <c r="A7" s="1" t="s">
        <v>8</v>
      </c>
      <c r="B7" s="2">
        <v>2141043</v>
      </c>
      <c r="C7" s="2">
        <v>4260377</v>
      </c>
    </row>
    <row r="8" spans="1:7" ht="12.75" customHeight="1" x14ac:dyDescent="0.2">
      <c r="A8" s="1" t="s">
        <v>9</v>
      </c>
      <c r="B8" s="2">
        <v>2573999</v>
      </c>
      <c r="C8" s="2">
        <v>5199578</v>
      </c>
    </row>
    <row r="9" spans="1:7" ht="12.75" customHeight="1" x14ac:dyDescent="0.2">
      <c r="A9" s="1" t="s">
        <v>10</v>
      </c>
      <c r="B9" s="2">
        <v>2607189</v>
      </c>
      <c r="C9" s="2">
        <v>5425989</v>
      </c>
    </row>
    <row r="10" spans="1:7" ht="12.75" customHeight="1" x14ac:dyDescent="0.2">
      <c r="A10" s="1" t="s">
        <v>11</v>
      </c>
      <c r="B10" s="2">
        <v>2814019</v>
      </c>
      <c r="C10" s="2">
        <v>5850680</v>
      </c>
    </row>
    <row r="11" spans="1:7" ht="12.75" customHeight="1" x14ac:dyDescent="0.2">
      <c r="A11" s="1" t="s">
        <v>12</v>
      </c>
      <c r="B11" s="2">
        <v>1670164</v>
      </c>
      <c r="C11" s="2">
        <v>3333484</v>
      </c>
    </row>
    <row r="12" spans="1:7" ht="12.75" customHeight="1" x14ac:dyDescent="0.2">
      <c r="A12" s="1" t="s">
        <v>13</v>
      </c>
      <c r="B12" s="2">
        <v>2800059</v>
      </c>
      <c r="C12" s="2">
        <v>5929648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7" t="s">
        <v>14</v>
      </c>
      <c r="B1" s="6"/>
      <c r="C1" s="6"/>
      <c r="D1" s="6"/>
      <c r="E1" s="6"/>
      <c r="F1" s="6"/>
      <c r="G1" s="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2.5703125" style="21" customWidth="1"/>
    <col min="2" max="2" width="11.42578125" customWidth="1"/>
    <col min="3" max="3" width="12.7109375" customWidth="1"/>
    <col min="4" max="4" width="12.140625" customWidth="1"/>
    <col min="5" max="6" width="12.7109375" customWidth="1"/>
    <col min="7" max="7" width="12.5703125" customWidth="1"/>
    <col min="8" max="8" width="11.42578125" customWidth="1"/>
    <col min="9" max="9" width="10.85546875" customWidth="1"/>
    <col min="10" max="10" width="12.140625" customWidth="1"/>
    <col min="11" max="11" width="11.85546875" customWidth="1"/>
    <col min="12" max="12" width="10.7109375" customWidth="1"/>
    <col min="13" max="13" width="11.140625" customWidth="1"/>
  </cols>
  <sheetData>
    <row r="1" spans="1:13" ht="51.75" customHeight="1" x14ac:dyDescent="0.2">
      <c r="A1" s="8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.75" customHeight="1" x14ac:dyDescent="0.2">
      <c r="A2" s="23" t="s">
        <v>15</v>
      </c>
      <c r="B2" s="24" t="s">
        <v>2</v>
      </c>
      <c r="C2" s="24"/>
      <c r="D2" s="24"/>
      <c r="E2" s="24" t="s">
        <v>3</v>
      </c>
      <c r="F2" s="24"/>
      <c r="G2" s="24"/>
      <c r="H2" s="24" t="s">
        <v>19</v>
      </c>
      <c r="I2" s="24"/>
      <c r="J2" s="24"/>
      <c r="K2" s="24" t="s">
        <v>20</v>
      </c>
      <c r="L2" s="24"/>
      <c r="M2" s="24"/>
    </row>
    <row r="3" spans="1:13" ht="18.75" customHeight="1" x14ac:dyDescent="0.2">
      <c r="A3" s="23"/>
      <c r="B3" s="25" t="s">
        <v>21</v>
      </c>
      <c r="C3" s="25" t="s">
        <v>271</v>
      </c>
      <c r="D3" s="25" t="s">
        <v>23</v>
      </c>
      <c r="E3" s="25" t="s">
        <v>21</v>
      </c>
      <c r="F3" s="25" t="s">
        <v>271</v>
      </c>
      <c r="G3" s="25" t="s">
        <v>23</v>
      </c>
      <c r="H3" s="25" t="s">
        <v>21</v>
      </c>
      <c r="I3" s="25" t="s">
        <v>271</v>
      </c>
      <c r="J3" s="25" t="s">
        <v>23</v>
      </c>
      <c r="K3" s="25" t="s">
        <v>21</v>
      </c>
      <c r="L3" s="25" t="s">
        <v>271</v>
      </c>
      <c r="M3" s="25" t="s">
        <v>23</v>
      </c>
    </row>
    <row r="4" spans="1:13" ht="18.75" customHeight="1" x14ac:dyDescent="0.2">
      <c r="A4" s="26" t="s">
        <v>16</v>
      </c>
      <c r="B4" s="27">
        <v>954982</v>
      </c>
      <c r="C4" s="27">
        <v>1797030</v>
      </c>
      <c r="D4" s="27">
        <v>2752012</v>
      </c>
      <c r="E4" s="27">
        <v>2672974</v>
      </c>
      <c r="F4" s="27">
        <v>3347371</v>
      </c>
      <c r="G4" s="27">
        <v>6020345</v>
      </c>
      <c r="H4" s="28">
        <v>2.7989784100642736</v>
      </c>
      <c r="I4" s="28">
        <v>1.862724050238449</v>
      </c>
      <c r="J4" s="28">
        <v>2.1876158243496033</v>
      </c>
      <c r="K4" s="28">
        <v>13.898849914879765</v>
      </c>
      <c r="L4" s="28">
        <v>17.405559178061964</v>
      </c>
      <c r="M4" s="28">
        <v>31.304409092941729</v>
      </c>
    </row>
    <row r="5" spans="1:13" ht="18.75" customHeight="1" x14ac:dyDescent="0.2">
      <c r="A5" s="26" t="s">
        <v>17</v>
      </c>
      <c r="B5" s="27">
        <v>942065</v>
      </c>
      <c r="C5" s="27">
        <v>1857994</v>
      </c>
      <c r="D5" s="27">
        <v>2800059</v>
      </c>
      <c r="E5" s="27">
        <v>2639195</v>
      </c>
      <c r="F5" s="27">
        <v>3290453</v>
      </c>
      <c r="G5" s="27">
        <v>5929648</v>
      </c>
      <c r="H5" s="28">
        <v>2.8014998965039566</v>
      </c>
      <c r="I5" s="28">
        <v>1.7709707351046344</v>
      </c>
      <c r="J5" s="28">
        <v>2.1176868058851617</v>
      </c>
      <c r="K5" s="28">
        <v>14.217747652817373</v>
      </c>
      <c r="L5" s="28">
        <v>17.726174237771701</v>
      </c>
      <c r="M5" s="28">
        <v>31.943921890589074</v>
      </c>
    </row>
    <row r="6" spans="1:13" ht="18.75" customHeight="1" x14ac:dyDescent="0.2">
      <c r="A6" s="26" t="s">
        <v>23</v>
      </c>
      <c r="B6" s="27">
        <v>1897047</v>
      </c>
      <c r="C6" s="27">
        <v>3655024</v>
      </c>
      <c r="D6" s="27">
        <v>5552071</v>
      </c>
      <c r="E6" s="27">
        <v>5312169</v>
      </c>
      <c r="F6" s="27">
        <v>6637824</v>
      </c>
      <c r="G6" s="27">
        <v>11949993</v>
      </c>
      <c r="H6" s="28">
        <v>2.8002305688788942</v>
      </c>
      <c r="I6" s="28">
        <v>1.8160821926203494</v>
      </c>
      <c r="J6" s="28">
        <v>2.1523487361743032</v>
      </c>
      <c r="K6" s="28">
        <v>14.055476619490241</v>
      </c>
      <c r="L6" s="28">
        <v>17.563029345694986</v>
      </c>
      <c r="M6" s="28">
        <v>31.618505965185225</v>
      </c>
    </row>
    <row r="7" spans="1:13" ht="18.75" customHeight="1" x14ac:dyDescent="0.2">
      <c r="B7" s="14"/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</row>
    <row r="8" spans="1:13" ht="18.75" customHeight="1" x14ac:dyDescent="0.2">
      <c r="B8" s="14"/>
      <c r="C8" s="14"/>
      <c r="D8" s="14"/>
      <c r="E8" s="14"/>
      <c r="F8" s="14"/>
      <c r="G8" s="14"/>
      <c r="H8" s="15"/>
      <c r="I8" s="15"/>
      <c r="J8" s="15"/>
      <c r="K8" s="15"/>
      <c r="L8" s="15"/>
      <c r="M8" s="15"/>
    </row>
    <row r="9" spans="1:13" ht="18.75" customHeight="1" x14ac:dyDescent="0.2">
      <c r="B9" s="14"/>
      <c r="C9" s="14"/>
      <c r="D9" s="14"/>
      <c r="E9" s="14"/>
      <c r="F9" s="14"/>
      <c r="G9" s="14"/>
      <c r="H9" s="15"/>
      <c r="I9" s="15"/>
      <c r="J9" s="15"/>
      <c r="K9" s="15"/>
      <c r="L9" s="15"/>
      <c r="M9" s="15"/>
    </row>
    <row r="10" spans="1:13" ht="18.75" customHeight="1" x14ac:dyDescent="0.2">
      <c r="B10" s="14"/>
      <c r="C10" s="14"/>
      <c r="D10" s="14"/>
      <c r="E10" s="14"/>
      <c r="F10" s="14"/>
      <c r="G10" s="14"/>
      <c r="H10" s="15"/>
      <c r="I10" s="15"/>
      <c r="J10" s="15"/>
      <c r="K10" s="15"/>
      <c r="L10" s="15"/>
      <c r="M10" s="15"/>
    </row>
    <row r="11" spans="1:13" ht="18.75" customHeight="1" x14ac:dyDescent="0.2">
      <c r="B11" s="14"/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</row>
    <row r="12" spans="1:13" ht="18.75" customHeight="1" x14ac:dyDescent="0.2">
      <c r="B12" s="14"/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</row>
    <row r="13" spans="1:13" ht="18.75" customHeight="1" x14ac:dyDescent="0.2">
      <c r="B13" s="14"/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</row>
    <row r="14" spans="1:13" ht="18.75" customHeight="1" x14ac:dyDescent="0.2">
      <c r="B14" s="16"/>
      <c r="C14" s="16"/>
      <c r="D14" s="16"/>
      <c r="E14" s="16"/>
      <c r="F14" s="16"/>
      <c r="G14" s="16"/>
      <c r="H14" s="17"/>
      <c r="I14" s="17"/>
      <c r="J14" s="17"/>
      <c r="K14" s="17"/>
      <c r="L14" s="17"/>
      <c r="M14" s="17"/>
    </row>
    <row r="15" spans="1:13" ht="18.75" customHeight="1" x14ac:dyDescent="0.2">
      <c r="B15" s="16"/>
      <c r="C15" s="16"/>
      <c r="D15" s="16"/>
      <c r="E15" s="16"/>
      <c r="F15" s="16"/>
      <c r="G15" s="16"/>
      <c r="H15" s="17"/>
      <c r="I15" s="17"/>
      <c r="J15" s="17"/>
      <c r="K15" s="17"/>
      <c r="L15" s="17"/>
      <c r="M15" s="17"/>
    </row>
    <row r="16" spans="1:13" ht="18.75" customHeight="1" x14ac:dyDescent="0.2">
      <c r="B16" s="16"/>
      <c r="C16" s="16"/>
      <c r="D16" s="16"/>
      <c r="E16" s="16"/>
      <c r="F16" s="16"/>
      <c r="G16" s="16"/>
      <c r="H16" s="17"/>
      <c r="I16" s="17"/>
      <c r="J16" s="17"/>
      <c r="K16" s="17"/>
      <c r="L16" s="17"/>
      <c r="M16" s="17"/>
    </row>
    <row r="17" spans="2:13" ht="18.75" customHeight="1" x14ac:dyDescent="0.2">
      <c r="B17" s="16"/>
      <c r="C17" s="16"/>
      <c r="D17" s="16"/>
      <c r="E17" s="16"/>
      <c r="F17" s="16"/>
      <c r="G17" s="16"/>
      <c r="H17" s="17"/>
      <c r="I17" s="17"/>
      <c r="J17" s="17"/>
      <c r="K17" s="17"/>
      <c r="L17" s="17"/>
      <c r="M17" s="17"/>
    </row>
    <row r="18" spans="2:13" ht="18.75" customHeight="1" x14ac:dyDescent="0.2">
      <c r="B18" s="16"/>
      <c r="C18" s="16"/>
      <c r="D18" s="16"/>
      <c r="E18" s="16"/>
      <c r="F18" s="16"/>
      <c r="G18" s="16"/>
      <c r="H18" s="17"/>
      <c r="I18" s="17"/>
      <c r="J18" s="17"/>
      <c r="K18" s="17"/>
      <c r="L18" s="17"/>
      <c r="M18" s="17"/>
    </row>
    <row r="19" spans="2:13" ht="18.75" customHeight="1" x14ac:dyDescent="0.2">
      <c r="B19" s="16"/>
      <c r="C19" s="16"/>
      <c r="D19" s="16"/>
      <c r="E19" s="16"/>
      <c r="F19" s="16"/>
      <c r="G19" s="16"/>
      <c r="H19" s="17"/>
      <c r="I19" s="17"/>
      <c r="J19" s="17"/>
      <c r="K19" s="17"/>
      <c r="L19" s="17"/>
      <c r="M19" s="17"/>
    </row>
    <row r="20" spans="2:13" ht="18.75" customHeight="1" x14ac:dyDescent="0.2">
      <c r="B20" s="16"/>
      <c r="C20" s="16"/>
      <c r="D20" s="16"/>
      <c r="E20" s="16"/>
      <c r="F20" s="16"/>
      <c r="G20" s="16"/>
      <c r="H20" s="17"/>
      <c r="I20" s="17"/>
      <c r="J20" s="17"/>
      <c r="K20" s="17"/>
      <c r="L20" s="17"/>
      <c r="M20" s="17"/>
    </row>
    <row r="21" spans="2:13" ht="18.75" customHeight="1" x14ac:dyDescent="0.2">
      <c r="B21" s="16"/>
      <c r="C21" s="16"/>
      <c r="D21" s="16"/>
      <c r="E21" s="16"/>
      <c r="F21" s="16"/>
      <c r="G21" s="16"/>
      <c r="H21" s="17"/>
      <c r="I21" s="17"/>
      <c r="J21" s="17"/>
      <c r="K21" s="17"/>
      <c r="L21" s="17"/>
      <c r="M21" s="1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sqref="A1:N1"/>
    </sheetView>
  </sheetViews>
  <sheetFormatPr defaultColWidth="9.140625" defaultRowHeight="17.25" customHeight="1" x14ac:dyDescent="0.2"/>
  <cols>
    <col min="1" max="1" width="28.7109375" style="21" customWidth="1"/>
    <col min="2" max="2" width="15.85546875" style="11" customWidth="1"/>
    <col min="3" max="3" width="14.42578125" customWidth="1"/>
    <col min="4" max="4" width="13.28515625" customWidth="1"/>
    <col min="5" max="5" width="13.85546875" customWidth="1"/>
    <col min="6" max="6" width="14" customWidth="1"/>
    <col min="7" max="7" width="14.140625" customWidth="1"/>
    <col min="8" max="8" width="13.85546875" customWidth="1"/>
    <col min="9" max="9" width="13.5703125" customWidth="1"/>
    <col min="10" max="10" width="12" customWidth="1"/>
    <col min="11" max="11" width="12.5703125" customWidth="1"/>
    <col min="12" max="12" width="12.7109375" customWidth="1"/>
    <col min="13" max="13" width="12" customWidth="1"/>
    <col min="14" max="14" width="12.85546875" customWidth="1"/>
  </cols>
  <sheetData>
    <row r="1" spans="1:14" ht="51" customHeight="1" x14ac:dyDescent="0.2">
      <c r="A1" s="8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30" customHeight="1" x14ac:dyDescent="0.2">
      <c r="A2" s="23" t="s">
        <v>26</v>
      </c>
      <c r="B2" s="29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34.5" customHeight="1" x14ac:dyDescent="0.2">
      <c r="A3" s="23"/>
      <c r="B3" s="29"/>
      <c r="C3" s="25" t="s">
        <v>21</v>
      </c>
      <c r="D3" s="25" t="s">
        <v>271</v>
      </c>
      <c r="E3" s="25" t="s">
        <v>23</v>
      </c>
      <c r="F3" s="25" t="s">
        <v>21</v>
      </c>
      <c r="G3" s="25" t="s">
        <v>271</v>
      </c>
      <c r="H3" s="25" t="s">
        <v>23</v>
      </c>
      <c r="I3" s="25" t="s">
        <v>21</v>
      </c>
      <c r="J3" s="25" t="s">
        <v>271</v>
      </c>
      <c r="K3" s="25" t="s">
        <v>23</v>
      </c>
      <c r="L3" s="25" t="s">
        <v>21</v>
      </c>
      <c r="M3" s="25" t="s">
        <v>271</v>
      </c>
      <c r="N3" s="25" t="s">
        <v>23</v>
      </c>
    </row>
    <row r="4" spans="1:14" ht="17.25" customHeight="1" x14ac:dyDescent="0.2">
      <c r="A4" s="26" t="s">
        <v>29</v>
      </c>
      <c r="B4" s="30" t="s">
        <v>51</v>
      </c>
      <c r="C4" s="31">
        <v>452746</v>
      </c>
      <c r="D4" s="31">
        <v>472767</v>
      </c>
      <c r="E4" s="31">
        <v>925513</v>
      </c>
      <c r="F4" s="31">
        <v>1405446</v>
      </c>
      <c r="G4" s="31">
        <v>917403</v>
      </c>
      <c r="H4" s="31">
        <v>2322849</v>
      </c>
      <c r="I4" s="32">
        <v>3.1042703856025233</v>
      </c>
      <c r="J4" s="32">
        <v>1.9404971159154509</v>
      </c>
      <c r="K4" s="32">
        <v>2.5097961887083162</v>
      </c>
      <c r="L4" s="32">
        <v>17.659973084940759</v>
      </c>
      <c r="M4" s="32">
        <v>11.527523852246127</v>
      </c>
      <c r="N4" s="32">
        <v>29.187496937186886</v>
      </c>
    </row>
    <row r="5" spans="1:14" ht="17.25" customHeight="1" x14ac:dyDescent="0.2">
      <c r="A5" s="26" t="s">
        <v>25</v>
      </c>
      <c r="B5" s="30" t="s">
        <v>53</v>
      </c>
      <c r="C5" s="31">
        <v>251538</v>
      </c>
      <c r="D5" s="31">
        <v>481518</v>
      </c>
      <c r="E5" s="31">
        <v>733056</v>
      </c>
      <c r="F5" s="31">
        <v>649348</v>
      </c>
      <c r="G5" s="31">
        <v>812494</v>
      </c>
      <c r="H5" s="31">
        <v>1461842</v>
      </c>
      <c r="I5" s="32">
        <v>2.5815105471141537</v>
      </c>
      <c r="J5" s="32">
        <v>1.6873595587288532</v>
      </c>
      <c r="K5" s="32">
        <v>1.9941750698445957</v>
      </c>
      <c r="L5" s="32">
        <v>16.357402859122111</v>
      </c>
      <c r="M5" s="32">
        <v>20.467132690975504</v>
      </c>
      <c r="N5" s="32">
        <v>36.824535550097615</v>
      </c>
    </row>
    <row r="6" spans="1:14" ht="17.25" customHeight="1" x14ac:dyDescent="0.2">
      <c r="A6" s="26" t="s">
        <v>25</v>
      </c>
      <c r="B6" s="30" t="s">
        <v>54</v>
      </c>
      <c r="C6" s="31">
        <v>88644</v>
      </c>
      <c r="D6" s="31">
        <v>411879</v>
      </c>
      <c r="E6" s="31">
        <v>500523</v>
      </c>
      <c r="F6" s="31">
        <v>215367</v>
      </c>
      <c r="G6" s="31">
        <v>653681</v>
      </c>
      <c r="H6" s="31">
        <v>869048</v>
      </c>
      <c r="I6" s="32">
        <v>2.4295722214701501</v>
      </c>
      <c r="J6" s="32">
        <v>1.587070474581127</v>
      </c>
      <c r="K6" s="32">
        <v>1.7362798512755657</v>
      </c>
      <c r="L6" s="32">
        <v>8.3471698990744621</v>
      </c>
      <c r="M6" s="32">
        <v>25.335294482427173</v>
      </c>
      <c r="N6" s="32">
        <v>33.682464381501639</v>
      </c>
    </row>
    <row r="7" spans="1:14" ht="17.25" customHeight="1" x14ac:dyDescent="0.2">
      <c r="A7" s="26" t="s">
        <v>25</v>
      </c>
      <c r="B7" s="30" t="s">
        <v>55</v>
      </c>
      <c r="C7" s="31">
        <v>15306</v>
      </c>
      <c r="D7" s="31">
        <v>85504</v>
      </c>
      <c r="E7" s="31">
        <v>100810</v>
      </c>
      <c r="F7" s="31">
        <v>36604</v>
      </c>
      <c r="G7" s="31">
        <v>136460</v>
      </c>
      <c r="H7" s="31">
        <v>173064</v>
      </c>
      <c r="I7" s="32">
        <v>2.3914804651770547</v>
      </c>
      <c r="J7" s="32">
        <v>1.5959487275449102</v>
      </c>
      <c r="K7" s="32">
        <v>1.7167344509473266</v>
      </c>
      <c r="L7" s="32">
        <v>6.6474166893671116</v>
      </c>
      <c r="M7" s="32">
        <v>24.781621719785708</v>
      </c>
      <c r="N7" s="32">
        <v>31.42903840915282</v>
      </c>
    </row>
    <row r="8" spans="1:14" ht="17.25" customHeight="1" x14ac:dyDescent="0.2">
      <c r="A8" s="26" t="s">
        <v>25</v>
      </c>
      <c r="B8" s="30" t="s">
        <v>56</v>
      </c>
      <c r="C8" s="31">
        <v>2367</v>
      </c>
      <c r="D8" s="31">
        <v>7841</v>
      </c>
      <c r="E8" s="31">
        <v>10208</v>
      </c>
      <c r="F8" s="31">
        <v>5370</v>
      </c>
      <c r="G8" s="31">
        <v>13454</v>
      </c>
      <c r="H8" s="31">
        <v>18824</v>
      </c>
      <c r="I8" s="32">
        <v>2.2686945500633713</v>
      </c>
      <c r="J8" s="32">
        <v>1.7158525698252773</v>
      </c>
      <c r="K8" s="32">
        <v>1.8440438871473355</v>
      </c>
      <c r="L8" s="32">
        <v>9.1606960081883315</v>
      </c>
      <c r="M8" s="32">
        <v>22.951211190719892</v>
      </c>
      <c r="N8" s="32">
        <v>32.11190719890822</v>
      </c>
    </row>
    <row r="9" spans="1:14" ht="17.25" customHeight="1" x14ac:dyDescent="0.2">
      <c r="A9" s="26" t="s">
        <v>25</v>
      </c>
      <c r="B9" s="30" t="s">
        <v>52</v>
      </c>
      <c r="C9" s="31">
        <v>810601</v>
      </c>
      <c r="D9" s="31">
        <v>1459509</v>
      </c>
      <c r="E9" s="31">
        <v>2270110</v>
      </c>
      <c r="F9" s="31">
        <v>2312135</v>
      </c>
      <c r="G9" s="31">
        <v>2533492</v>
      </c>
      <c r="H9" s="31">
        <v>4845627</v>
      </c>
      <c r="I9" s="32">
        <v>2.8523712652710764</v>
      </c>
      <c r="J9" s="32">
        <v>1.7358522626444921</v>
      </c>
      <c r="K9" s="32">
        <v>2.134534009365185</v>
      </c>
      <c r="L9" s="32">
        <v>15.29441687156152</v>
      </c>
      <c r="M9" s="32">
        <v>16.758659329479524</v>
      </c>
      <c r="N9" s="32">
        <v>32.053076201041044</v>
      </c>
    </row>
    <row r="10" spans="1:14" ht="17.25" customHeight="1" x14ac:dyDescent="0.2">
      <c r="A10" s="26" t="s">
        <v>30</v>
      </c>
      <c r="B10" s="30" t="s">
        <v>30</v>
      </c>
      <c r="C10" s="31">
        <v>0</v>
      </c>
      <c r="D10" s="31">
        <v>6</v>
      </c>
      <c r="E10" s="31">
        <v>6</v>
      </c>
      <c r="F10" s="31">
        <v>0</v>
      </c>
      <c r="G10" s="31">
        <v>14</v>
      </c>
      <c r="H10" s="31">
        <v>14</v>
      </c>
      <c r="I10" s="32">
        <v>0</v>
      </c>
      <c r="J10" s="32">
        <v>2.3333333333333335</v>
      </c>
      <c r="K10" s="32">
        <v>2.3333333333333335</v>
      </c>
      <c r="L10" s="32">
        <v>0</v>
      </c>
      <c r="M10" s="32">
        <v>0.93333333333333335</v>
      </c>
      <c r="N10" s="32">
        <v>0.93333333333333335</v>
      </c>
    </row>
    <row r="11" spans="1:14" ht="17.25" customHeight="1" x14ac:dyDescent="0.2">
      <c r="A11" s="26" t="s">
        <v>25</v>
      </c>
      <c r="B11" s="30" t="s">
        <v>52</v>
      </c>
      <c r="C11" s="31">
        <v>0</v>
      </c>
      <c r="D11" s="31">
        <v>6</v>
      </c>
      <c r="E11" s="31">
        <v>6</v>
      </c>
      <c r="F11" s="31">
        <v>0</v>
      </c>
      <c r="G11" s="31">
        <v>14</v>
      </c>
      <c r="H11" s="31">
        <v>14</v>
      </c>
      <c r="I11" s="32">
        <v>0</v>
      </c>
      <c r="J11" s="32">
        <v>2.3333333333333335</v>
      </c>
      <c r="K11" s="32">
        <v>2.3333333333333335</v>
      </c>
      <c r="L11" s="32">
        <v>0</v>
      </c>
      <c r="M11" s="32">
        <v>0.93333333333333335</v>
      </c>
      <c r="N11" s="32">
        <v>0.93333333333333335</v>
      </c>
    </row>
    <row r="12" spans="1:14" ht="17.25" customHeight="1" x14ac:dyDescent="0.2">
      <c r="A12" s="26" t="s">
        <v>31</v>
      </c>
      <c r="B12" s="30" t="s">
        <v>57</v>
      </c>
      <c r="C12" s="31">
        <v>780</v>
      </c>
      <c r="D12" s="31">
        <v>1451</v>
      </c>
      <c r="E12" s="31">
        <v>2231</v>
      </c>
      <c r="F12" s="31">
        <v>3929</v>
      </c>
      <c r="G12" s="31">
        <v>3831</v>
      </c>
      <c r="H12" s="31">
        <v>7760</v>
      </c>
      <c r="I12" s="32">
        <v>5.037179487179487</v>
      </c>
      <c r="J12" s="32">
        <v>2.640248104755341</v>
      </c>
      <c r="K12" s="32">
        <v>3.4782608695652173</v>
      </c>
      <c r="L12" s="32">
        <v>2.5445243183731625</v>
      </c>
      <c r="M12" s="32">
        <v>2.481056926364873</v>
      </c>
      <c r="N12" s="32">
        <v>5.025581244738035</v>
      </c>
    </row>
    <row r="13" spans="1:14" ht="17.25" customHeight="1" x14ac:dyDescent="0.2">
      <c r="A13" s="26" t="s">
        <v>25</v>
      </c>
      <c r="B13" s="30" t="s">
        <v>58</v>
      </c>
      <c r="C13" s="31">
        <v>58</v>
      </c>
      <c r="D13" s="31">
        <v>361</v>
      </c>
      <c r="E13" s="31">
        <v>419</v>
      </c>
      <c r="F13" s="31">
        <v>124</v>
      </c>
      <c r="G13" s="31">
        <v>713</v>
      </c>
      <c r="H13" s="31">
        <v>837</v>
      </c>
      <c r="I13" s="32">
        <v>2.1379310344827585</v>
      </c>
      <c r="J13" s="32">
        <v>1.9750692520775623</v>
      </c>
      <c r="K13" s="32">
        <v>1.9976133651551313</v>
      </c>
      <c r="L13" s="32">
        <v>1.2375249500998005</v>
      </c>
      <c r="M13" s="32">
        <v>7.1157684630738522</v>
      </c>
      <c r="N13" s="32">
        <v>8.3532934131736525</v>
      </c>
    </row>
    <row r="14" spans="1:14" ht="17.25" customHeight="1" x14ac:dyDescent="0.2">
      <c r="A14" s="26" t="s">
        <v>25</v>
      </c>
      <c r="B14" s="30" t="s">
        <v>52</v>
      </c>
      <c r="C14" s="31">
        <v>838</v>
      </c>
      <c r="D14" s="31">
        <v>1812</v>
      </c>
      <c r="E14" s="31">
        <v>2650</v>
      </c>
      <c r="F14" s="31">
        <v>4053</v>
      </c>
      <c r="G14" s="31">
        <v>4544</v>
      </c>
      <c r="H14" s="31">
        <v>8597</v>
      </c>
      <c r="I14" s="32">
        <v>4.8365155131264919</v>
      </c>
      <c r="J14" s="32">
        <v>2.5077262693156732</v>
      </c>
      <c r="K14" s="32">
        <v>3.2441509433962263</v>
      </c>
      <c r="L14" s="32">
        <v>2.4648786717752236</v>
      </c>
      <c r="M14" s="32">
        <v>2.7634859818767863</v>
      </c>
      <c r="N14" s="32">
        <v>5.2283646536520099</v>
      </c>
    </row>
    <row r="15" spans="1:14" ht="17.25" customHeight="1" x14ac:dyDescent="0.2">
      <c r="A15" s="26" t="s">
        <v>32</v>
      </c>
      <c r="B15" s="30" t="s">
        <v>51</v>
      </c>
      <c r="C15" s="31">
        <v>13575</v>
      </c>
      <c r="D15" s="31">
        <v>102077</v>
      </c>
      <c r="E15" s="31">
        <v>115652</v>
      </c>
      <c r="F15" s="31">
        <v>23792</v>
      </c>
      <c r="G15" s="31">
        <v>195350</v>
      </c>
      <c r="H15" s="31">
        <v>219142</v>
      </c>
      <c r="I15" s="32">
        <v>1.752633517495396</v>
      </c>
      <c r="J15" s="32">
        <v>1.913751383759319</v>
      </c>
      <c r="K15" s="32">
        <v>1.8948396914882579</v>
      </c>
      <c r="L15" s="32">
        <v>3.8042244287747238</v>
      </c>
      <c r="M15" s="32">
        <v>31.23550950576422</v>
      </c>
      <c r="N15" s="32">
        <v>35.039733934538944</v>
      </c>
    </row>
    <row r="16" spans="1:14" ht="17.25" customHeight="1" x14ac:dyDescent="0.2">
      <c r="A16" s="26" t="s">
        <v>25</v>
      </c>
      <c r="B16" s="30" t="s">
        <v>53</v>
      </c>
      <c r="C16" s="31">
        <v>2513</v>
      </c>
      <c r="D16" s="31">
        <v>33901</v>
      </c>
      <c r="E16" s="31">
        <v>36414</v>
      </c>
      <c r="F16" s="31">
        <v>5887</v>
      </c>
      <c r="G16" s="31">
        <v>63480</v>
      </c>
      <c r="H16" s="31">
        <v>69367</v>
      </c>
      <c r="I16" s="32">
        <v>2.3426183844011144</v>
      </c>
      <c r="J16" s="32">
        <v>1.8725111353647386</v>
      </c>
      <c r="K16" s="32">
        <v>1.9049541385181523</v>
      </c>
      <c r="L16" s="32">
        <v>2.6251950947603122</v>
      </c>
      <c r="M16" s="32">
        <v>28.307692307692307</v>
      </c>
      <c r="N16" s="32">
        <v>30.932887402452621</v>
      </c>
    </row>
    <row r="17" spans="1:14" ht="17.25" customHeight="1" x14ac:dyDescent="0.2">
      <c r="A17" s="26" t="s">
        <v>25</v>
      </c>
      <c r="B17" s="30" t="s">
        <v>54</v>
      </c>
      <c r="C17" s="31">
        <v>450</v>
      </c>
      <c r="D17" s="31">
        <v>13958</v>
      </c>
      <c r="E17" s="31">
        <v>14408</v>
      </c>
      <c r="F17" s="31">
        <v>801</v>
      </c>
      <c r="G17" s="31">
        <v>22812</v>
      </c>
      <c r="H17" s="31">
        <v>23613</v>
      </c>
      <c r="I17" s="32">
        <v>1.78</v>
      </c>
      <c r="J17" s="32">
        <v>1.6343315661269522</v>
      </c>
      <c r="K17" s="32">
        <v>1.6388811771238201</v>
      </c>
      <c r="L17" s="32">
        <v>1.3191699604743083</v>
      </c>
      <c r="M17" s="32">
        <v>37.569169960474305</v>
      </c>
      <c r="N17" s="32">
        <v>38.888339920948617</v>
      </c>
    </row>
    <row r="18" spans="1:14" ht="17.25" customHeight="1" x14ac:dyDescent="0.2">
      <c r="A18" s="26" t="s">
        <v>25</v>
      </c>
      <c r="B18" s="30" t="s">
        <v>56</v>
      </c>
      <c r="C18" s="31">
        <v>0</v>
      </c>
      <c r="D18" s="31">
        <v>259</v>
      </c>
      <c r="E18" s="31">
        <v>259</v>
      </c>
      <c r="F18" s="31">
        <v>0</v>
      </c>
      <c r="G18" s="31">
        <v>582</v>
      </c>
      <c r="H18" s="31">
        <v>582</v>
      </c>
      <c r="I18" s="32">
        <v>0</v>
      </c>
      <c r="J18" s="32">
        <v>2.2471042471042471</v>
      </c>
      <c r="K18" s="32">
        <v>2.2471042471042471</v>
      </c>
      <c r="L18" s="32">
        <v>0</v>
      </c>
      <c r="M18" s="32">
        <v>38.799999999999997</v>
      </c>
      <c r="N18" s="32">
        <v>38.799999999999997</v>
      </c>
    </row>
    <row r="19" spans="1:14" ht="17.25" customHeight="1" x14ac:dyDescent="0.2">
      <c r="A19" s="26" t="s">
        <v>25</v>
      </c>
      <c r="B19" s="30" t="s">
        <v>52</v>
      </c>
      <c r="C19" s="31">
        <v>16538</v>
      </c>
      <c r="D19" s="31">
        <v>150195</v>
      </c>
      <c r="E19" s="31">
        <v>166733</v>
      </c>
      <c r="F19" s="31">
        <v>30480</v>
      </c>
      <c r="G19" s="31">
        <v>282224</v>
      </c>
      <c r="H19" s="31">
        <v>312704</v>
      </c>
      <c r="I19" s="32">
        <v>1.8430281775305357</v>
      </c>
      <c r="J19" s="32">
        <v>1.8790505675954592</v>
      </c>
      <c r="K19" s="32">
        <v>1.8754775599311475</v>
      </c>
      <c r="L19" s="32">
        <v>3.3425450717199632</v>
      </c>
      <c r="M19" s="32">
        <v>30.949686362240644</v>
      </c>
      <c r="N19" s="32">
        <v>34.292231433960609</v>
      </c>
    </row>
    <row r="20" spans="1:14" ht="17.25" customHeight="1" x14ac:dyDescent="0.2">
      <c r="A20" s="26" t="s">
        <v>33</v>
      </c>
      <c r="B20" s="30" t="s">
        <v>25</v>
      </c>
      <c r="C20" s="31">
        <v>3</v>
      </c>
      <c r="D20" s="31">
        <v>317</v>
      </c>
      <c r="E20" s="31">
        <v>320</v>
      </c>
      <c r="F20" s="31">
        <v>7</v>
      </c>
      <c r="G20" s="31">
        <v>782</v>
      </c>
      <c r="H20" s="31">
        <v>789</v>
      </c>
      <c r="I20" s="32">
        <v>2.3333333333333335</v>
      </c>
      <c r="J20" s="32">
        <v>2.466876971608833</v>
      </c>
      <c r="K20" s="32">
        <v>2.4656250000000002</v>
      </c>
      <c r="L20" s="32">
        <v>0.12345679012345678</v>
      </c>
      <c r="M20" s="32">
        <v>13.791887125220459</v>
      </c>
      <c r="N20" s="32">
        <v>13.915343915343914</v>
      </c>
    </row>
    <row r="21" spans="1:14" ht="17.25" customHeight="1" x14ac:dyDescent="0.2">
      <c r="A21" s="26" t="s">
        <v>34</v>
      </c>
      <c r="B21" s="30" t="s">
        <v>25</v>
      </c>
      <c r="C21" s="31">
        <v>1326</v>
      </c>
      <c r="D21" s="31">
        <v>6375</v>
      </c>
      <c r="E21" s="31">
        <v>7701</v>
      </c>
      <c r="F21" s="31">
        <v>2829</v>
      </c>
      <c r="G21" s="31">
        <v>12926</v>
      </c>
      <c r="H21" s="31">
        <v>15755</v>
      </c>
      <c r="I21" s="32">
        <v>2.1334841628959276</v>
      </c>
      <c r="J21" s="32">
        <v>2.0276078431372548</v>
      </c>
      <c r="K21" s="32">
        <v>2.0458382028308013</v>
      </c>
      <c r="L21" s="32">
        <v>4.319743472285845</v>
      </c>
      <c r="M21" s="32">
        <v>19.737364483127195</v>
      </c>
      <c r="N21" s="32">
        <v>24.057107955413041</v>
      </c>
    </row>
    <row r="22" spans="1:14" ht="17.25" customHeight="1" x14ac:dyDescent="0.2">
      <c r="A22" s="26" t="s">
        <v>35</v>
      </c>
      <c r="B22" s="30" t="s">
        <v>25</v>
      </c>
      <c r="C22" s="31">
        <v>15</v>
      </c>
      <c r="D22" s="31">
        <v>472</v>
      </c>
      <c r="E22" s="31">
        <v>487</v>
      </c>
      <c r="F22" s="31">
        <v>46</v>
      </c>
      <c r="G22" s="31">
        <v>1416</v>
      </c>
      <c r="H22" s="31">
        <v>1462</v>
      </c>
      <c r="I22" s="32">
        <v>3.0666666666666669</v>
      </c>
      <c r="J22" s="32">
        <v>3</v>
      </c>
      <c r="K22" s="32">
        <v>3.0020533880903493</v>
      </c>
      <c r="L22" s="32">
        <v>1.7037037037037037</v>
      </c>
      <c r="M22" s="32">
        <v>52.444444444444443</v>
      </c>
      <c r="N22" s="32">
        <v>54.148148148148145</v>
      </c>
    </row>
    <row r="23" spans="1:14" ht="17.25" customHeight="1" x14ac:dyDescent="0.2">
      <c r="A23" s="26" t="s">
        <v>36</v>
      </c>
      <c r="B23" s="30" t="s">
        <v>25</v>
      </c>
      <c r="C23" s="31">
        <v>220</v>
      </c>
      <c r="D23" s="31">
        <v>10222</v>
      </c>
      <c r="E23" s="31">
        <v>10442</v>
      </c>
      <c r="F23" s="31">
        <v>625</v>
      </c>
      <c r="G23" s="31">
        <v>22587</v>
      </c>
      <c r="H23" s="31">
        <v>23212</v>
      </c>
      <c r="I23" s="32">
        <v>2.8409090909090908</v>
      </c>
      <c r="J23" s="32">
        <v>2.2096458618665622</v>
      </c>
      <c r="K23" s="32">
        <v>2.2229457958245549</v>
      </c>
      <c r="L23" s="32">
        <v>2.3381967826412269</v>
      </c>
      <c r="M23" s="32">
        <v>84.500561167227829</v>
      </c>
      <c r="N23" s="32">
        <v>86.838757949869063</v>
      </c>
    </row>
    <row r="24" spans="1:14" ht="17.25" customHeight="1" x14ac:dyDescent="0.2">
      <c r="A24" s="26" t="s">
        <v>37</v>
      </c>
      <c r="B24" s="30" t="s">
        <v>25</v>
      </c>
      <c r="C24" s="31">
        <v>5770</v>
      </c>
      <c r="D24" s="31">
        <v>14367</v>
      </c>
      <c r="E24" s="31">
        <v>20137</v>
      </c>
      <c r="F24" s="31">
        <v>22185</v>
      </c>
      <c r="G24" s="31">
        <v>44428</v>
      </c>
      <c r="H24" s="31">
        <v>66613</v>
      </c>
      <c r="I24" s="32">
        <v>3.8448873483535531</v>
      </c>
      <c r="J24" s="32">
        <v>3.0923644463005497</v>
      </c>
      <c r="K24" s="32">
        <v>3.3079902666732881</v>
      </c>
      <c r="L24" s="32">
        <v>10.177539223781999</v>
      </c>
      <c r="M24" s="32">
        <v>20.381686393247087</v>
      </c>
      <c r="N24" s="32">
        <v>30.559225617029085</v>
      </c>
    </row>
    <row r="25" spans="1:14" ht="17.25" customHeight="1" x14ac:dyDescent="0.2">
      <c r="A25" s="26" t="s">
        <v>38</v>
      </c>
      <c r="B25" s="30" t="s">
        <v>25</v>
      </c>
      <c r="C25" s="31">
        <v>2380</v>
      </c>
      <c r="D25" s="31">
        <v>3136</v>
      </c>
      <c r="E25" s="31">
        <v>5516</v>
      </c>
      <c r="F25" s="31">
        <v>12538</v>
      </c>
      <c r="G25" s="31">
        <v>11546</v>
      </c>
      <c r="H25" s="31">
        <v>24084</v>
      </c>
      <c r="I25" s="32">
        <v>5.2680672268907562</v>
      </c>
      <c r="J25" s="32">
        <v>3.6817602040816326</v>
      </c>
      <c r="K25" s="32">
        <v>4.3662073966642492</v>
      </c>
      <c r="L25" s="32">
        <v>20.466862553052565</v>
      </c>
      <c r="M25" s="32">
        <v>18.847535096310807</v>
      </c>
      <c r="N25" s="32">
        <v>39.314397649363372</v>
      </c>
    </row>
    <row r="26" spans="1:14" ht="17.25" customHeight="1" x14ac:dyDescent="0.2">
      <c r="A26" s="26" t="s">
        <v>39</v>
      </c>
      <c r="B26" s="30" t="s">
        <v>25</v>
      </c>
      <c r="C26" s="31">
        <v>62445</v>
      </c>
      <c r="D26" s="31">
        <v>54439</v>
      </c>
      <c r="E26" s="31">
        <v>116884</v>
      </c>
      <c r="F26" s="31">
        <v>151854</v>
      </c>
      <c r="G26" s="31">
        <v>94239</v>
      </c>
      <c r="H26" s="31">
        <v>246093</v>
      </c>
      <c r="I26" s="32">
        <v>2.4318039875090078</v>
      </c>
      <c r="J26" s="32">
        <v>1.7310935175150168</v>
      </c>
      <c r="K26" s="32">
        <v>2.105446425515896</v>
      </c>
      <c r="L26" s="32">
        <v>21.982021105658575</v>
      </c>
      <c r="M26" s="32">
        <v>13.641811786164068</v>
      </c>
      <c r="N26" s="32">
        <v>35.623832891822644</v>
      </c>
    </row>
    <row r="27" spans="1:14" ht="17.25" customHeight="1" x14ac:dyDescent="0.2">
      <c r="A27" s="26" t="s">
        <v>40</v>
      </c>
      <c r="B27" s="30" t="s">
        <v>25</v>
      </c>
      <c r="C27" s="31">
        <v>2598</v>
      </c>
      <c r="D27" s="31">
        <v>2012</v>
      </c>
      <c r="E27" s="31">
        <v>4610</v>
      </c>
      <c r="F27" s="31">
        <v>20238</v>
      </c>
      <c r="G27" s="31">
        <v>6160</v>
      </c>
      <c r="H27" s="31">
        <v>26398</v>
      </c>
      <c r="I27" s="32">
        <v>7.7898383371824478</v>
      </c>
      <c r="J27" s="32">
        <v>3.0616302186878728</v>
      </c>
      <c r="K27" s="32">
        <v>5.726247288503254</v>
      </c>
      <c r="L27" s="32">
        <v>50.044510385756674</v>
      </c>
      <c r="M27" s="32">
        <v>15.2324431256182</v>
      </c>
      <c r="N27" s="32">
        <v>65.27695351137487</v>
      </c>
    </row>
    <row r="28" spans="1:14" ht="17.25" customHeight="1" x14ac:dyDescent="0.2">
      <c r="A28" s="26" t="s">
        <v>41</v>
      </c>
      <c r="B28" s="30" t="s">
        <v>25</v>
      </c>
      <c r="C28" s="31">
        <v>16086</v>
      </c>
      <c r="D28" s="31">
        <v>5384</v>
      </c>
      <c r="E28" s="31">
        <v>21470</v>
      </c>
      <c r="F28" s="31">
        <v>28964</v>
      </c>
      <c r="G28" s="31">
        <v>7952</v>
      </c>
      <c r="H28" s="31">
        <v>36916</v>
      </c>
      <c r="I28" s="32">
        <v>1.8005719258982966</v>
      </c>
      <c r="J28" s="32">
        <v>1.4769687964338782</v>
      </c>
      <c r="K28" s="32">
        <v>1.7194224499301352</v>
      </c>
      <c r="L28" s="32">
        <v>14.987064058780916</v>
      </c>
      <c r="M28" s="32">
        <v>4.1146641829659529</v>
      </c>
      <c r="N28" s="32">
        <v>19.101728241746869</v>
      </c>
    </row>
    <row r="29" spans="1:14" ht="17.25" customHeight="1" x14ac:dyDescent="0.2">
      <c r="A29" s="26" t="s">
        <v>42</v>
      </c>
      <c r="B29" s="30" t="s">
        <v>25</v>
      </c>
      <c r="C29" s="31">
        <v>12208</v>
      </c>
      <c r="D29" s="31">
        <v>21268</v>
      </c>
      <c r="E29" s="31">
        <v>33476</v>
      </c>
      <c r="F29" s="31">
        <v>28977</v>
      </c>
      <c r="G29" s="31">
        <v>35689</v>
      </c>
      <c r="H29" s="31">
        <v>64666</v>
      </c>
      <c r="I29" s="32">
        <v>2.3736074705111401</v>
      </c>
      <c r="J29" s="32">
        <v>1.6780609366183938</v>
      </c>
      <c r="K29" s="32">
        <v>1.9317122714780739</v>
      </c>
      <c r="L29" s="32">
        <v>16.452052461250211</v>
      </c>
      <c r="M29" s="32">
        <v>20.262874013512747</v>
      </c>
      <c r="N29" s="32">
        <v>36.714926474762962</v>
      </c>
    </row>
    <row r="30" spans="1:14" ht="17.25" customHeight="1" x14ac:dyDescent="0.2">
      <c r="A30" s="26" t="s">
        <v>43</v>
      </c>
      <c r="B30" s="30" t="s">
        <v>25</v>
      </c>
      <c r="C30" s="31">
        <v>46</v>
      </c>
      <c r="D30" s="31">
        <v>69</v>
      </c>
      <c r="E30" s="31">
        <v>115</v>
      </c>
      <c r="F30" s="31">
        <v>94</v>
      </c>
      <c r="G30" s="31">
        <v>97</v>
      </c>
      <c r="H30" s="31">
        <v>191</v>
      </c>
      <c r="I30" s="32">
        <v>2.0434782608695654</v>
      </c>
      <c r="J30" s="32">
        <v>1.4057971014492754</v>
      </c>
      <c r="K30" s="32">
        <v>1.6608695652173913</v>
      </c>
      <c r="L30" s="32">
        <v>2.7976190476190474</v>
      </c>
      <c r="M30" s="32">
        <v>2.8869047619047619</v>
      </c>
      <c r="N30" s="32">
        <v>5.6845238095238093</v>
      </c>
    </row>
    <row r="31" spans="1:14" ht="17.25" customHeight="1" x14ac:dyDescent="0.2">
      <c r="A31" s="26" t="s">
        <v>44</v>
      </c>
      <c r="B31" s="30" t="s">
        <v>25</v>
      </c>
      <c r="C31" s="31">
        <v>3</v>
      </c>
      <c r="D31" s="31">
        <v>371</v>
      </c>
      <c r="E31" s="31">
        <v>374</v>
      </c>
      <c r="F31" s="31">
        <v>6</v>
      </c>
      <c r="G31" s="31">
        <v>741</v>
      </c>
      <c r="H31" s="31">
        <v>747</v>
      </c>
      <c r="I31" s="32">
        <v>2</v>
      </c>
      <c r="J31" s="32">
        <v>1.9973045822102427</v>
      </c>
      <c r="K31" s="32">
        <v>1.9973262032085561</v>
      </c>
      <c r="L31" s="32">
        <v>0.14285714285714285</v>
      </c>
      <c r="M31" s="32">
        <v>17.642857142857142</v>
      </c>
      <c r="N31" s="32">
        <v>17.785714285714285</v>
      </c>
    </row>
    <row r="32" spans="1:14" ht="17.25" customHeight="1" x14ac:dyDescent="0.2">
      <c r="A32" s="26" t="s">
        <v>45</v>
      </c>
      <c r="B32" s="30" t="s">
        <v>25</v>
      </c>
      <c r="C32" s="31">
        <v>121</v>
      </c>
      <c r="D32" s="31">
        <v>1109</v>
      </c>
      <c r="E32" s="31">
        <v>1230</v>
      </c>
      <c r="F32" s="31">
        <v>314</v>
      </c>
      <c r="G32" s="31">
        <v>3017</v>
      </c>
      <c r="H32" s="31">
        <v>3331</v>
      </c>
      <c r="I32" s="32">
        <v>2.5950413223140494</v>
      </c>
      <c r="J32" s="32">
        <v>2.7204688908926959</v>
      </c>
      <c r="K32" s="32">
        <v>2.7081300813008129</v>
      </c>
      <c r="L32" s="32">
        <v>5.5379188712522049</v>
      </c>
      <c r="M32" s="32">
        <v>53.209876543209873</v>
      </c>
      <c r="N32" s="32">
        <v>58.747795414462082</v>
      </c>
    </row>
    <row r="33" spans="1:14" ht="17.25" customHeight="1" x14ac:dyDescent="0.2">
      <c r="A33" s="26" t="s">
        <v>46</v>
      </c>
      <c r="B33" s="30" t="s">
        <v>25</v>
      </c>
      <c r="C33" s="31">
        <v>0</v>
      </c>
      <c r="D33" s="31">
        <v>161</v>
      </c>
      <c r="E33" s="31">
        <v>161</v>
      </c>
      <c r="F33" s="31">
        <v>0</v>
      </c>
      <c r="G33" s="31">
        <v>339</v>
      </c>
      <c r="H33" s="31">
        <v>339</v>
      </c>
      <c r="I33" s="32">
        <v>0</v>
      </c>
      <c r="J33" s="32">
        <v>2.1055900621118013</v>
      </c>
      <c r="K33" s="32">
        <v>2.1055900621118013</v>
      </c>
      <c r="L33" s="32">
        <v>0</v>
      </c>
      <c r="M33" s="32">
        <v>16.617647058823529</v>
      </c>
      <c r="N33" s="32">
        <v>16.617647058823529</v>
      </c>
    </row>
    <row r="34" spans="1:14" ht="17.25" customHeight="1" x14ac:dyDescent="0.2">
      <c r="A34" s="26" t="s">
        <v>47</v>
      </c>
      <c r="B34" s="30" t="s">
        <v>25</v>
      </c>
      <c r="C34" s="31">
        <v>2</v>
      </c>
      <c r="D34" s="31">
        <v>92</v>
      </c>
      <c r="E34" s="31">
        <v>94</v>
      </c>
      <c r="F34" s="31">
        <v>4</v>
      </c>
      <c r="G34" s="31">
        <v>214</v>
      </c>
      <c r="H34" s="31">
        <v>218</v>
      </c>
      <c r="I34" s="32">
        <v>2</v>
      </c>
      <c r="J34" s="32">
        <v>2.3260869565217392</v>
      </c>
      <c r="K34" s="32">
        <v>2.3191489361702127</v>
      </c>
      <c r="L34" s="32">
        <v>0.44444444444444442</v>
      </c>
      <c r="M34" s="32">
        <v>23.777777777777779</v>
      </c>
      <c r="N34" s="32">
        <v>24.222222222222221</v>
      </c>
    </row>
    <row r="35" spans="1:14" ht="17.25" customHeight="1" x14ac:dyDescent="0.2">
      <c r="A35" s="26" t="s">
        <v>48</v>
      </c>
      <c r="B35" s="30" t="s">
        <v>25</v>
      </c>
      <c r="C35" s="31">
        <v>0</v>
      </c>
      <c r="D35" s="31">
        <v>148</v>
      </c>
      <c r="E35" s="31">
        <v>148</v>
      </c>
      <c r="F35" s="31">
        <v>0</v>
      </c>
      <c r="G35" s="31">
        <v>267</v>
      </c>
      <c r="H35" s="31">
        <v>267</v>
      </c>
      <c r="I35" s="32">
        <v>0</v>
      </c>
      <c r="J35" s="32">
        <v>1.8040540540540539</v>
      </c>
      <c r="K35" s="32">
        <v>1.8040540540540539</v>
      </c>
      <c r="L35" s="32">
        <v>0</v>
      </c>
      <c r="M35" s="32">
        <v>15.344827586206897</v>
      </c>
      <c r="N35" s="32">
        <v>15.344827586206897</v>
      </c>
    </row>
    <row r="36" spans="1:14" ht="17.25" customHeight="1" x14ac:dyDescent="0.2">
      <c r="A36" s="26" t="s">
        <v>49</v>
      </c>
      <c r="B36" s="30" t="s">
        <v>25</v>
      </c>
      <c r="C36" s="31">
        <v>3</v>
      </c>
      <c r="D36" s="31">
        <v>341</v>
      </c>
      <c r="E36" s="31">
        <v>344</v>
      </c>
      <c r="F36" s="31">
        <v>5</v>
      </c>
      <c r="G36" s="31">
        <v>617</v>
      </c>
      <c r="H36" s="31">
        <v>622</v>
      </c>
      <c r="I36" s="32">
        <v>1.6666666666666667</v>
      </c>
      <c r="J36" s="32">
        <v>1.8093841642228738</v>
      </c>
      <c r="K36" s="32">
        <v>1.808139534883721</v>
      </c>
      <c r="L36" s="32">
        <v>0.28735632183908044</v>
      </c>
      <c r="M36" s="32">
        <v>35.459770114942529</v>
      </c>
      <c r="N36" s="32">
        <v>35.747126436781606</v>
      </c>
    </row>
    <row r="37" spans="1:14" ht="17.25" customHeight="1" x14ac:dyDescent="0.2">
      <c r="A37" s="26" t="s">
        <v>50</v>
      </c>
      <c r="B37" s="30" t="s">
        <v>59</v>
      </c>
      <c r="C37" s="31">
        <v>0</v>
      </c>
      <c r="D37" s="31">
        <v>10189</v>
      </c>
      <c r="E37" s="31">
        <v>10189</v>
      </c>
      <c r="F37" s="31">
        <v>0</v>
      </c>
      <c r="G37" s="31">
        <v>21527</v>
      </c>
      <c r="H37" s="31">
        <v>21527</v>
      </c>
      <c r="I37" s="32">
        <v>0</v>
      </c>
      <c r="J37" s="32">
        <v>2.11276867209736</v>
      </c>
      <c r="K37" s="32">
        <v>2.11276867209736</v>
      </c>
      <c r="L37" s="32">
        <v>0</v>
      </c>
      <c r="M37" s="32">
        <v>32.395786305492855</v>
      </c>
      <c r="N37" s="32">
        <v>32.395786305492855</v>
      </c>
    </row>
    <row r="38" spans="1:14" ht="17.25" customHeight="1" x14ac:dyDescent="0.2">
      <c r="A38" s="26" t="s">
        <v>25</v>
      </c>
      <c r="B38" s="30" t="s">
        <v>30</v>
      </c>
      <c r="C38" s="31">
        <v>6</v>
      </c>
      <c r="D38" s="31">
        <v>463</v>
      </c>
      <c r="E38" s="31">
        <v>469</v>
      </c>
      <c r="F38" s="31">
        <v>6</v>
      </c>
      <c r="G38" s="31">
        <v>600</v>
      </c>
      <c r="H38" s="31">
        <v>606</v>
      </c>
      <c r="I38" s="32">
        <v>1</v>
      </c>
      <c r="J38" s="32">
        <v>1.2958963282937366</v>
      </c>
      <c r="K38" s="32">
        <v>1.2921108742004264</v>
      </c>
      <c r="L38" s="32">
        <v>0.10638297872340426</v>
      </c>
      <c r="M38" s="32">
        <v>10.638297872340425</v>
      </c>
      <c r="N38" s="32">
        <v>10.74468085106383</v>
      </c>
    </row>
    <row r="39" spans="1:14" ht="17.25" customHeight="1" x14ac:dyDescent="0.2">
      <c r="A39" s="26" t="s">
        <v>25</v>
      </c>
      <c r="B39" s="30" t="s">
        <v>35</v>
      </c>
      <c r="C39" s="31">
        <v>200</v>
      </c>
      <c r="D39" s="31">
        <v>682</v>
      </c>
      <c r="E39" s="31">
        <v>882</v>
      </c>
      <c r="F39" s="31">
        <v>369</v>
      </c>
      <c r="G39" s="31">
        <v>1182</v>
      </c>
      <c r="H39" s="31">
        <v>1551</v>
      </c>
      <c r="I39" s="32">
        <v>1.845</v>
      </c>
      <c r="J39" s="32">
        <v>1.7331378299120235</v>
      </c>
      <c r="K39" s="32">
        <v>1.7585034013605443</v>
      </c>
      <c r="L39" s="32">
        <v>2.9285714285714284</v>
      </c>
      <c r="M39" s="32">
        <v>9.3809523809523814</v>
      </c>
      <c r="N39" s="32">
        <v>12.30952380952381</v>
      </c>
    </row>
    <row r="40" spans="1:14" ht="17.25" customHeight="1" x14ac:dyDescent="0.2">
      <c r="A40" s="26" t="s">
        <v>25</v>
      </c>
      <c r="B40" s="30" t="s">
        <v>29</v>
      </c>
      <c r="C40" s="31">
        <v>8417</v>
      </c>
      <c r="D40" s="31">
        <v>82240</v>
      </c>
      <c r="E40" s="31">
        <v>90657</v>
      </c>
      <c r="F40" s="31">
        <v>19062</v>
      </c>
      <c r="G40" s="31">
        <v>132030</v>
      </c>
      <c r="H40" s="31">
        <v>151092</v>
      </c>
      <c r="I40" s="32">
        <v>2.2647023880242365</v>
      </c>
      <c r="J40" s="32">
        <v>1.6054231517509727</v>
      </c>
      <c r="K40" s="32">
        <v>1.6666335749032066</v>
      </c>
      <c r="L40" s="32">
        <v>3.6333485818847211</v>
      </c>
      <c r="M40" s="32">
        <v>25.165827996340347</v>
      </c>
      <c r="N40" s="32">
        <v>28.799176578225069</v>
      </c>
    </row>
    <row r="41" spans="1:14" ht="17.25" customHeight="1" x14ac:dyDescent="0.2">
      <c r="A41" s="26" t="s">
        <v>25</v>
      </c>
      <c r="B41" s="30" t="s">
        <v>34</v>
      </c>
      <c r="C41" s="31">
        <v>2239</v>
      </c>
      <c r="D41" s="31">
        <v>32615</v>
      </c>
      <c r="E41" s="31">
        <v>34854</v>
      </c>
      <c r="F41" s="31">
        <v>4404</v>
      </c>
      <c r="G41" s="31">
        <v>71823</v>
      </c>
      <c r="H41" s="31">
        <v>76227</v>
      </c>
      <c r="I41" s="32">
        <v>1.9669495310406431</v>
      </c>
      <c r="J41" s="32">
        <v>2.2021462517246664</v>
      </c>
      <c r="K41" s="32">
        <v>2.1870373558271647</v>
      </c>
      <c r="L41" s="32">
        <v>1.7075724089798767</v>
      </c>
      <c r="M41" s="32">
        <v>27.848086541816912</v>
      </c>
      <c r="N41" s="32">
        <v>29.55565895079679</v>
      </c>
    </row>
    <row r="42" spans="1:14" ht="17.25" customHeight="1" x14ac:dyDescent="0.2">
      <c r="A42" s="26" t="s">
        <v>25</v>
      </c>
      <c r="B42" s="30" t="s">
        <v>52</v>
      </c>
      <c r="C42" s="31">
        <v>10862</v>
      </c>
      <c r="D42" s="31">
        <v>126189</v>
      </c>
      <c r="E42" s="31">
        <v>137051</v>
      </c>
      <c r="F42" s="31">
        <v>23841</v>
      </c>
      <c r="G42" s="31">
        <v>227162</v>
      </c>
      <c r="H42" s="31">
        <v>251003</v>
      </c>
      <c r="I42" s="32">
        <v>2.194899650156509</v>
      </c>
      <c r="J42" s="32">
        <v>1.8001727567379091</v>
      </c>
      <c r="K42" s="32">
        <v>1.831456902904758</v>
      </c>
      <c r="L42" s="32">
        <v>2.7490660024906601</v>
      </c>
      <c r="M42" s="32">
        <v>26.193671878603386</v>
      </c>
      <c r="N42" s="32">
        <v>28.942737881094047</v>
      </c>
    </row>
    <row r="43" spans="1:14" ht="17.25" customHeight="1" x14ac:dyDescent="0.2">
      <c r="A43" s="26" t="s">
        <v>28</v>
      </c>
      <c r="B43" s="30" t="s">
        <v>25</v>
      </c>
      <c r="C43" s="31">
        <v>942065</v>
      </c>
      <c r="D43" s="31">
        <v>1857994</v>
      </c>
      <c r="E43" s="31">
        <v>2800059</v>
      </c>
      <c r="F43" s="31">
        <v>2639195</v>
      </c>
      <c r="G43" s="31">
        <v>3290453</v>
      </c>
      <c r="H43" s="31">
        <v>5929648</v>
      </c>
      <c r="I43" s="32">
        <v>2.8014998965039566</v>
      </c>
      <c r="J43" s="32">
        <v>1.7709707351046344</v>
      </c>
      <c r="K43" s="32">
        <v>2.1176868058851617</v>
      </c>
      <c r="L43" s="32">
        <v>14.217747652817373</v>
      </c>
      <c r="M43" s="32">
        <v>17.726174237771701</v>
      </c>
      <c r="N43" s="32">
        <v>31.943921890589074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2" width="17" customWidth="1"/>
    <col min="3" max="3" width="16.140625" customWidth="1"/>
    <col min="4" max="4" width="17.42578125" customWidth="1"/>
  </cols>
  <sheetData>
    <row r="1" spans="1:4" ht="57" customHeight="1" x14ac:dyDescent="0.2">
      <c r="A1" s="8" t="s">
        <v>60</v>
      </c>
      <c r="B1" s="20"/>
      <c r="C1" s="20"/>
      <c r="D1" s="20"/>
    </row>
    <row r="2" spans="1:4" ht="33" customHeight="1" x14ac:dyDescent="0.2">
      <c r="A2" s="33" t="s">
        <v>61</v>
      </c>
      <c r="B2" s="25" t="s">
        <v>2</v>
      </c>
      <c r="C2" s="25" t="s">
        <v>3</v>
      </c>
      <c r="D2" s="25" t="s">
        <v>19</v>
      </c>
    </row>
    <row r="3" spans="1:4" ht="16.5" customHeight="1" x14ac:dyDescent="0.2">
      <c r="A3" s="33" t="s">
        <v>62</v>
      </c>
      <c r="B3" s="34">
        <v>6847</v>
      </c>
      <c r="C3" s="34">
        <v>20500</v>
      </c>
      <c r="D3" s="35">
        <v>2.9940119760479043</v>
      </c>
    </row>
    <row r="4" spans="1:4" ht="16.5" customHeight="1" x14ac:dyDescent="0.2">
      <c r="A4" s="33" t="s">
        <v>63</v>
      </c>
      <c r="B4" s="34">
        <v>6958</v>
      </c>
      <c r="C4" s="34">
        <v>19742</v>
      </c>
      <c r="D4" s="35">
        <v>2.8373095717160104</v>
      </c>
    </row>
    <row r="5" spans="1:4" ht="16.5" customHeight="1" x14ac:dyDescent="0.2">
      <c r="A5" s="33" t="s">
        <v>64</v>
      </c>
      <c r="B5" s="34">
        <v>2706</v>
      </c>
      <c r="C5" s="34">
        <v>6916</v>
      </c>
      <c r="D5" s="35">
        <v>2.5558019216555801</v>
      </c>
    </row>
    <row r="6" spans="1:4" ht="16.5" customHeight="1" x14ac:dyDescent="0.2">
      <c r="A6" s="33" t="s">
        <v>65</v>
      </c>
      <c r="B6" s="34">
        <v>12494</v>
      </c>
      <c r="C6" s="34">
        <v>38001</v>
      </c>
      <c r="D6" s="35">
        <v>3.0415399391708018</v>
      </c>
    </row>
    <row r="7" spans="1:4" ht="16.5" customHeight="1" x14ac:dyDescent="0.2">
      <c r="A7" s="33" t="s">
        <v>66</v>
      </c>
      <c r="B7" s="34">
        <v>13226</v>
      </c>
      <c r="C7" s="34">
        <v>37297</v>
      </c>
      <c r="D7" s="35">
        <v>2.8199758052321187</v>
      </c>
    </row>
    <row r="8" spans="1:4" ht="16.5" customHeight="1" x14ac:dyDescent="0.2">
      <c r="A8" s="33" t="s">
        <v>67</v>
      </c>
      <c r="B8" s="34">
        <v>944</v>
      </c>
      <c r="C8" s="34">
        <v>2427</v>
      </c>
      <c r="D8" s="35">
        <v>2.5709745762711864</v>
      </c>
    </row>
    <row r="9" spans="1:4" ht="16.5" customHeight="1" x14ac:dyDescent="0.2">
      <c r="A9" s="33" t="s">
        <v>68</v>
      </c>
      <c r="B9" s="34">
        <v>8076</v>
      </c>
      <c r="C9" s="34">
        <v>22847</v>
      </c>
      <c r="D9" s="35">
        <v>2.8289995047052998</v>
      </c>
    </row>
    <row r="10" spans="1:4" ht="16.5" customHeight="1" x14ac:dyDescent="0.2">
      <c r="A10" s="33" t="s">
        <v>69</v>
      </c>
      <c r="B10" s="34">
        <v>11151</v>
      </c>
      <c r="C10" s="34">
        <v>29525</v>
      </c>
      <c r="D10" s="35">
        <v>2.6477445968971391</v>
      </c>
    </row>
    <row r="11" spans="1:4" ht="16.5" customHeight="1" x14ac:dyDescent="0.2">
      <c r="A11" s="33" t="s">
        <v>70</v>
      </c>
      <c r="B11" s="34">
        <v>62402</v>
      </c>
      <c r="C11" s="34">
        <v>177255</v>
      </c>
      <c r="D11" s="35">
        <v>2.8405339572449599</v>
      </c>
    </row>
    <row r="12" spans="1:4" ht="16.5" customHeight="1" x14ac:dyDescent="0.2">
      <c r="A12" s="33" t="s">
        <v>71</v>
      </c>
      <c r="B12" s="34">
        <v>1369</v>
      </c>
      <c r="C12" s="34">
        <v>2903</v>
      </c>
      <c r="D12" s="35">
        <v>2.1205259313367422</v>
      </c>
    </row>
    <row r="13" spans="1:4" ht="16.5" customHeight="1" x14ac:dyDescent="0.2">
      <c r="A13" s="33" t="s">
        <v>72</v>
      </c>
      <c r="B13" s="34">
        <v>2886</v>
      </c>
      <c r="C13" s="34">
        <v>6813</v>
      </c>
      <c r="D13" s="35">
        <v>2.3607068607068609</v>
      </c>
    </row>
    <row r="14" spans="1:4" ht="16.5" customHeight="1" x14ac:dyDescent="0.2">
      <c r="A14" s="33" t="s">
        <v>73</v>
      </c>
      <c r="B14" s="34">
        <v>2645</v>
      </c>
      <c r="C14" s="34">
        <v>4966</v>
      </c>
      <c r="D14" s="35">
        <v>1.8775047258979205</v>
      </c>
    </row>
    <row r="15" spans="1:4" ht="16.5" customHeight="1" x14ac:dyDescent="0.2">
      <c r="A15" s="33" t="s">
        <v>74</v>
      </c>
      <c r="B15" s="34">
        <v>669</v>
      </c>
      <c r="C15" s="34">
        <v>1523</v>
      </c>
      <c r="D15" s="35">
        <v>2.2765321375186844</v>
      </c>
    </row>
    <row r="16" spans="1:4" ht="16.5" customHeight="1" x14ac:dyDescent="0.2">
      <c r="A16" s="33" t="s">
        <v>75</v>
      </c>
      <c r="B16" s="34">
        <v>625</v>
      </c>
      <c r="C16" s="34">
        <v>1303</v>
      </c>
      <c r="D16" s="35">
        <v>2.0848</v>
      </c>
    </row>
    <row r="17" spans="1:4" ht="16.5" customHeight="1" x14ac:dyDescent="0.2">
      <c r="A17" s="33" t="s">
        <v>76</v>
      </c>
      <c r="B17" s="34">
        <v>977</v>
      </c>
      <c r="C17" s="34">
        <v>1862</v>
      </c>
      <c r="D17" s="35">
        <v>1.9058341862845445</v>
      </c>
    </row>
    <row r="18" spans="1:4" ht="16.5" customHeight="1" x14ac:dyDescent="0.2">
      <c r="A18" s="33" t="s">
        <v>77</v>
      </c>
      <c r="B18" s="34">
        <v>9171</v>
      </c>
      <c r="C18" s="34">
        <v>19370</v>
      </c>
      <c r="D18" s="35">
        <v>2.1120924653800022</v>
      </c>
    </row>
    <row r="19" spans="1:4" ht="16.5" customHeight="1" x14ac:dyDescent="0.2">
      <c r="A19" s="33" t="s">
        <v>78</v>
      </c>
      <c r="B19" s="34">
        <v>1659</v>
      </c>
      <c r="C19" s="34">
        <v>3677</v>
      </c>
      <c r="D19" s="35">
        <v>2.2163954189270645</v>
      </c>
    </row>
    <row r="20" spans="1:4" ht="16.5" customHeight="1" x14ac:dyDescent="0.2">
      <c r="A20" s="33" t="s">
        <v>79</v>
      </c>
      <c r="B20" s="34">
        <v>1659</v>
      </c>
      <c r="C20" s="34">
        <v>3677</v>
      </c>
      <c r="D20" s="35">
        <v>2.2163954189270645</v>
      </c>
    </row>
    <row r="21" spans="1:4" ht="16.5" customHeight="1" x14ac:dyDescent="0.2">
      <c r="A21" s="33" t="s">
        <v>80</v>
      </c>
      <c r="B21" s="34">
        <v>1046</v>
      </c>
      <c r="C21" s="34">
        <v>2114</v>
      </c>
      <c r="D21" s="35">
        <v>2.0210325047801145</v>
      </c>
    </row>
    <row r="22" spans="1:4" ht="16.5" customHeight="1" x14ac:dyDescent="0.2">
      <c r="A22" s="33" t="s">
        <v>81</v>
      </c>
      <c r="B22" s="34">
        <v>1046</v>
      </c>
      <c r="C22" s="34">
        <v>2114</v>
      </c>
      <c r="D22" s="35">
        <v>2.0210325047801145</v>
      </c>
    </row>
    <row r="23" spans="1:4" ht="16.5" customHeight="1" x14ac:dyDescent="0.2">
      <c r="A23" s="33" t="s">
        <v>82</v>
      </c>
      <c r="B23" s="34">
        <v>11876</v>
      </c>
      <c r="C23" s="34">
        <v>25161</v>
      </c>
      <c r="D23" s="35">
        <v>2.1186426406197372</v>
      </c>
    </row>
    <row r="24" spans="1:4" ht="16.5" customHeight="1" x14ac:dyDescent="0.2">
      <c r="A24" s="33" t="s">
        <v>83</v>
      </c>
      <c r="B24" s="34">
        <v>7407</v>
      </c>
      <c r="C24" s="34">
        <v>20792</v>
      </c>
      <c r="D24" s="35">
        <v>2.8070743890914001</v>
      </c>
    </row>
    <row r="25" spans="1:4" ht="16.5" customHeight="1" x14ac:dyDescent="0.2">
      <c r="A25" s="33" t="s">
        <v>84</v>
      </c>
      <c r="B25" s="34">
        <v>5806</v>
      </c>
      <c r="C25" s="34">
        <v>15572</v>
      </c>
      <c r="D25" s="35">
        <v>2.6820530485704444</v>
      </c>
    </row>
    <row r="26" spans="1:4" ht="16.5" customHeight="1" x14ac:dyDescent="0.2">
      <c r="A26" s="33" t="s">
        <v>85</v>
      </c>
      <c r="B26" s="34">
        <v>28227</v>
      </c>
      <c r="C26" s="34">
        <v>70960</v>
      </c>
      <c r="D26" s="35">
        <v>2.5139051262975167</v>
      </c>
    </row>
    <row r="27" spans="1:4" ht="16.5" customHeight="1" x14ac:dyDescent="0.2">
      <c r="A27" s="33" t="s">
        <v>86</v>
      </c>
      <c r="B27" s="34">
        <v>28940</v>
      </c>
      <c r="C27" s="34">
        <v>81931</v>
      </c>
      <c r="D27" s="35">
        <v>2.8310642709053213</v>
      </c>
    </row>
    <row r="28" spans="1:4" ht="16.5" customHeight="1" x14ac:dyDescent="0.2">
      <c r="A28" s="33" t="s">
        <v>87</v>
      </c>
      <c r="B28" s="34">
        <v>8222</v>
      </c>
      <c r="C28" s="34">
        <v>23331</v>
      </c>
      <c r="D28" s="35">
        <v>2.8376307467769397</v>
      </c>
    </row>
    <row r="29" spans="1:4" ht="16.5" customHeight="1" x14ac:dyDescent="0.2">
      <c r="A29" s="33" t="s">
        <v>88</v>
      </c>
      <c r="B29" s="34">
        <v>49932</v>
      </c>
      <c r="C29" s="34">
        <v>146508</v>
      </c>
      <c r="D29" s="35">
        <v>2.9341504446046622</v>
      </c>
    </row>
    <row r="30" spans="1:4" ht="16.5" customHeight="1" x14ac:dyDescent="0.2">
      <c r="A30" s="33" t="s">
        <v>89</v>
      </c>
      <c r="B30" s="34">
        <v>2718</v>
      </c>
      <c r="C30" s="34">
        <v>5859</v>
      </c>
      <c r="D30" s="35">
        <v>2.1556291390728477</v>
      </c>
    </row>
    <row r="31" spans="1:4" ht="16.5" customHeight="1" x14ac:dyDescent="0.2">
      <c r="A31" s="33" t="s">
        <v>90</v>
      </c>
      <c r="B31" s="34">
        <v>10325</v>
      </c>
      <c r="C31" s="34">
        <v>27548</v>
      </c>
      <c r="D31" s="35">
        <v>2.668087167070218</v>
      </c>
    </row>
    <row r="32" spans="1:4" ht="16.5" customHeight="1" x14ac:dyDescent="0.2">
      <c r="A32" s="33" t="s">
        <v>91</v>
      </c>
      <c r="B32" s="34">
        <v>1845</v>
      </c>
      <c r="C32" s="34">
        <v>4645</v>
      </c>
      <c r="D32" s="35">
        <v>2.5176151761517613</v>
      </c>
    </row>
    <row r="33" spans="1:4" ht="16.5" customHeight="1" x14ac:dyDescent="0.2">
      <c r="A33" s="33" t="s">
        <v>92</v>
      </c>
      <c r="B33" s="34">
        <v>7320</v>
      </c>
      <c r="C33" s="34">
        <v>19354</v>
      </c>
      <c r="D33" s="35">
        <v>2.6439890710382512</v>
      </c>
    </row>
    <row r="34" spans="1:4" ht="16.5" customHeight="1" x14ac:dyDescent="0.2">
      <c r="A34" s="33" t="s">
        <v>93</v>
      </c>
      <c r="B34" s="34">
        <v>15143</v>
      </c>
      <c r="C34" s="34">
        <v>39523</v>
      </c>
      <c r="D34" s="35">
        <v>2.6099848114640429</v>
      </c>
    </row>
    <row r="35" spans="1:4" ht="16.5" customHeight="1" x14ac:dyDescent="0.2">
      <c r="A35" s="33" t="s">
        <v>94</v>
      </c>
      <c r="B35" s="34">
        <v>796</v>
      </c>
      <c r="C35" s="34">
        <v>1990</v>
      </c>
      <c r="D35" s="35">
        <v>2.5</v>
      </c>
    </row>
    <row r="36" spans="1:4" ht="16.5" customHeight="1" x14ac:dyDescent="0.2">
      <c r="A36" s="33" t="s">
        <v>95</v>
      </c>
      <c r="B36" s="34">
        <v>8460</v>
      </c>
      <c r="C36" s="34">
        <v>21098</v>
      </c>
      <c r="D36" s="35">
        <v>2.493853427895981</v>
      </c>
    </row>
    <row r="37" spans="1:4" ht="16.5" customHeight="1" x14ac:dyDescent="0.2">
      <c r="A37" s="33" t="s">
        <v>96</v>
      </c>
      <c r="B37" s="34">
        <v>175141</v>
      </c>
      <c r="C37" s="34">
        <v>479111</v>
      </c>
      <c r="D37" s="35">
        <v>2.7355730525690731</v>
      </c>
    </row>
    <row r="38" spans="1:4" ht="16.5" customHeight="1" x14ac:dyDescent="0.2">
      <c r="A38" s="33" t="s">
        <v>97</v>
      </c>
      <c r="B38" s="34">
        <v>796</v>
      </c>
      <c r="C38" s="34">
        <v>1837</v>
      </c>
      <c r="D38" s="35">
        <v>2.307788944723618</v>
      </c>
    </row>
    <row r="39" spans="1:4" ht="16.5" customHeight="1" x14ac:dyDescent="0.2">
      <c r="A39" s="33" t="s">
        <v>98</v>
      </c>
      <c r="B39" s="34">
        <v>5155</v>
      </c>
      <c r="C39" s="34">
        <v>13385</v>
      </c>
      <c r="D39" s="35">
        <v>2.5965082444228904</v>
      </c>
    </row>
    <row r="40" spans="1:4" ht="16.5" customHeight="1" x14ac:dyDescent="0.2">
      <c r="A40" s="33" t="s">
        <v>99</v>
      </c>
      <c r="B40" s="34">
        <v>8485</v>
      </c>
      <c r="C40" s="34">
        <v>13243</v>
      </c>
      <c r="D40" s="35">
        <v>1.5607542722451384</v>
      </c>
    </row>
    <row r="41" spans="1:4" ht="16.5" customHeight="1" x14ac:dyDescent="0.2">
      <c r="A41" s="33" t="s">
        <v>100</v>
      </c>
      <c r="B41" s="34">
        <v>2251</v>
      </c>
      <c r="C41" s="34">
        <v>5076</v>
      </c>
      <c r="D41" s="35">
        <v>2.2549977787649933</v>
      </c>
    </row>
    <row r="42" spans="1:4" ht="16.5" customHeight="1" x14ac:dyDescent="0.2">
      <c r="A42" s="33" t="s">
        <v>101</v>
      </c>
      <c r="B42" s="34">
        <v>5881</v>
      </c>
      <c r="C42" s="34">
        <v>15323</v>
      </c>
      <c r="D42" s="35">
        <v>2.6055092671314402</v>
      </c>
    </row>
    <row r="43" spans="1:4" ht="16.5" customHeight="1" x14ac:dyDescent="0.2">
      <c r="A43" s="33" t="s">
        <v>102</v>
      </c>
      <c r="B43" s="34">
        <v>42574</v>
      </c>
      <c r="C43" s="34">
        <v>114383</v>
      </c>
      <c r="D43" s="35">
        <v>2.6866867101987126</v>
      </c>
    </row>
    <row r="44" spans="1:4" ht="16.5" customHeight="1" x14ac:dyDescent="0.2">
      <c r="A44" s="33" t="s">
        <v>103</v>
      </c>
      <c r="B44" s="34">
        <v>3562</v>
      </c>
      <c r="C44" s="34">
        <v>6421</v>
      </c>
      <c r="D44" s="35">
        <v>1.8026389668725435</v>
      </c>
    </row>
    <row r="45" spans="1:4" ht="16.5" customHeight="1" x14ac:dyDescent="0.2">
      <c r="A45" s="33" t="s">
        <v>104</v>
      </c>
      <c r="B45" s="34">
        <v>10352</v>
      </c>
      <c r="C45" s="34">
        <v>25869</v>
      </c>
      <c r="D45" s="35">
        <v>2.4989374034003089</v>
      </c>
    </row>
    <row r="46" spans="1:4" ht="16.5" customHeight="1" x14ac:dyDescent="0.2">
      <c r="A46" s="33" t="s">
        <v>105</v>
      </c>
      <c r="B46" s="34">
        <v>535</v>
      </c>
      <c r="C46" s="34">
        <v>1185</v>
      </c>
      <c r="D46" s="35">
        <v>2.2149532710280373</v>
      </c>
    </row>
    <row r="47" spans="1:4" ht="16.5" customHeight="1" x14ac:dyDescent="0.2">
      <c r="A47" s="33" t="s">
        <v>106</v>
      </c>
      <c r="B47" s="34">
        <v>873</v>
      </c>
      <c r="C47" s="34">
        <v>1925</v>
      </c>
      <c r="D47" s="35">
        <v>2.2050400916380299</v>
      </c>
    </row>
    <row r="48" spans="1:4" ht="16.5" customHeight="1" x14ac:dyDescent="0.2">
      <c r="A48" s="33" t="s">
        <v>107</v>
      </c>
      <c r="B48" s="34">
        <v>4913</v>
      </c>
      <c r="C48" s="34">
        <v>11680</v>
      </c>
      <c r="D48" s="35">
        <v>2.3773661713820475</v>
      </c>
    </row>
    <row r="49" spans="1:4" ht="16.5" customHeight="1" x14ac:dyDescent="0.2">
      <c r="A49" s="33" t="s">
        <v>108</v>
      </c>
      <c r="B49" s="34">
        <v>85377</v>
      </c>
      <c r="C49" s="34">
        <v>210327</v>
      </c>
      <c r="D49" s="35">
        <v>2.4635089075512142</v>
      </c>
    </row>
    <row r="50" spans="1:4" ht="16.5" customHeight="1" x14ac:dyDescent="0.2">
      <c r="A50" s="33" t="s">
        <v>109</v>
      </c>
      <c r="B50" s="34">
        <v>260518</v>
      </c>
      <c r="C50" s="34">
        <v>689438</v>
      </c>
      <c r="D50" s="35">
        <v>2.6464121481049294</v>
      </c>
    </row>
    <row r="51" spans="1:4" ht="16.5" customHeight="1" x14ac:dyDescent="0.2">
      <c r="A51" s="33" t="s">
        <v>110</v>
      </c>
      <c r="B51" s="34">
        <v>121740</v>
      </c>
      <c r="C51" s="34">
        <v>385805</v>
      </c>
      <c r="D51" s="35">
        <v>3.1690898636438312</v>
      </c>
    </row>
    <row r="52" spans="1:4" ht="16.5" customHeight="1" x14ac:dyDescent="0.2">
      <c r="A52" s="33" t="s">
        <v>111</v>
      </c>
      <c r="B52" s="34">
        <v>6098</v>
      </c>
      <c r="C52" s="34">
        <v>17698</v>
      </c>
      <c r="D52" s="35">
        <v>2.9022630370613314</v>
      </c>
    </row>
    <row r="53" spans="1:4" ht="16.5" customHeight="1" x14ac:dyDescent="0.2">
      <c r="A53" s="33" t="s">
        <v>112</v>
      </c>
      <c r="B53" s="34">
        <v>10153</v>
      </c>
      <c r="C53" s="34">
        <v>30784</v>
      </c>
      <c r="D53" s="35">
        <v>3.0320102432778491</v>
      </c>
    </row>
    <row r="54" spans="1:4" ht="16.5" customHeight="1" x14ac:dyDescent="0.2">
      <c r="A54" s="33" t="s">
        <v>113</v>
      </c>
      <c r="B54" s="34">
        <v>2721</v>
      </c>
      <c r="C54" s="34">
        <v>8647</v>
      </c>
      <c r="D54" s="35">
        <v>3.1778757809628813</v>
      </c>
    </row>
    <row r="55" spans="1:4" ht="16.5" customHeight="1" x14ac:dyDescent="0.2">
      <c r="A55" s="33" t="s">
        <v>114</v>
      </c>
      <c r="B55" s="34">
        <v>8165</v>
      </c>
      <c r="C55" s="34">
        <v>28461</v>
      </c>
      <c r="D55" s="35">
        <v>3.4857317819963258</v>
      </c>
    </row>
    <row r="56" spans="1:4" ht="16.5" customHeight="1" x14ac:dyDescent="0.2">
      <c r="A56" s="33" t="s">
        <v>115</v>
      </c>
      <c r="B56" s="34">
        <v>3499</v>
      </c>
      <c r="C56" s="34">
        <v>9975</v>
      </c>
      <c r="D56" s="35">
        <v>2.8508145184338383</v>
      </c>
    </row>
    <row r="57" spans="1:4" ht="16.5" customHeight="1" x14ac:dyDescent="0.2">
      <c r="A57" s="33" t="s">
        <v>116</v>
      </c>
      <c r="B57" s="34">
        <v>23569</v>
      </c>
      <c r="C57" s="34">
        <v>67192</v>
      </c>
      <c r="D57" s="35">
        <v>2.8508634222919937</v>
      </c>
    </row>
    <row r="58" spans="1:4" ht="16.5" customHeight="1" x14ac:dyDescent="0.2">
      <c r="A58" s="33" t="s">
        <v>117</v>
      </c>
      <c r="B58" s="34">
        <v>16560</v>
      </c>
      <c r="C58" s="34">
        <v>45213</v>
      </c>
      <c r="D58" s="35">
        <v>2.7302536231884056</v>
      </c>
    </row>
    <row r="59" spans="1:4" ht="16.5" customHeight="1" x14ac:dyDescent="0.2">
      <c r="A59" s="33" t="s">
        <v>118</v>
      </c>
      <c r="B59" s="34">
        <v>48294</v>
      </c>
      <c r="C59" s="34">
        <v>149569</v>
      </c>
      <c r="D59" s="35">
        <v>3.0970513935478525</v>
      </c>
    </row>
    <row r="60" spans="1:4" ht="16.5" customHeight="1" x14ac:dyDescent="0.2">
      <c r="A60" s="33" t="s">
        <v>119</v>
      </c>
      <c r="B60" s="34">
        <v>5576</v>
      </c>
      <c r="C60" s="34">
        <v>13311</v>
      </c>
      <c r="D60" s="35">
        <v>2.3871951219512195</v>
      </c>
    </row>
    <row r="61" spans="1:4" ht="16.5" customHeight="1" x14ac:dyDescent="0.2">
      <c r="A61" s="33" t="s">
        <v>120</v>
      </c>
      <c r="B61" s="34">
        <v>10175</v>
      </c>
      <c r="C61" s="34">
        <v>24090</v>
      </c>
      <c r="D61" s="35">
        <v>2.3675675675675674</v>
      </c>
    </row>
    <row r="62" spans="1:4" ht="16.5" customHeight="1" x14ac:dyDescent="0.2">
      <c r="A62" s="33" t="s">
        <v>121</v>
      </c>
      <c r="B62" s="34">
        <v>7377</v>
      </c>
      <c r="C62" s="34">
        <v>21583</v>
      </c>
      <c r="D62" s="35">
        <v>2.9257150603226245</v>
      </c>
    </row>
    <row r="63" spans="1:4" ht="16.5" customHeight="1" x14ac:dyDescent="0.2">
      <c r="A63" s="33" t="s">
        <v>122</v>
      </c>
      <c r="B63" s="34">
        <v>7371</v>
      </c>
      <c r="C63" s="34">
        <v>22218</v>
      </c>
      <c r="D63" s="35">
        <v>3.0142450142450143</v>
      </c>
    </row>
    <row r="64" spans="1:4" ht="16.5" customHeight="1" x14ac:dyDescent="0.2">
      <c r="A64" s="33" t="s">
        <v>123</v>
      </c>
      <c r="B64" s="34">
        <v>10206</v>
      </c>
      <c r="C64" s="34">
        <v>26459</v>
      </c>
      <c r="D64" s="35">
        <v>2.5924946110131297</v>
      </c>
    </row>
    <row r="65" spans="1:4" ht="16.5" customHeight="1" x14ac:dyDescent="0.2">
      <c r="A65" s="33" t="s">
        <v>124</v>
      </c>
      <c r="B65" s="34">
        <v>480</v>
      </c>
      <c r="C65" s="34">
        <v>1255</v>
      </c>
      <c r="D65" s="35">
        <v>2.6145833333333335</v>
      </c>
    </row>
    <row r="66" spans="1:4" ht="16.5" customHeight="1" x14ac:dyDescent="0.2">
      <c r="A66" s="33" t="s">
        <v>125</v>
      </c>
      <c r="B66" s="34">
        <v>275</v>
      </c>
      <c r="C66" s="34">
        <v>776</v>
      </c>
      <c r="D66" s="35">
        <v>2.8218181818181818</v>
      </c>
    </row>
    <row r="67" spans="1:4" ht="16.5" customHeight="1" x14ac:dyDescent="0.2">
      <c r="A67" s="33" t="s">
        <v>126</v>
      </c>
      <c r="B67" s="34">
        <v>1554</v>
      </c>
      <c r="C67" s="34">
        <v>4371</v>
      </c>
      <c r="D67" s="35">
        <v>2.8127413127413128</v>
      </c>
    </row>
    <row r="68" spans="1:4" ht="16.5" customHeight="1" x14ac:dyDescent="0.2">
      <c r="A68" s="33" t="s">
        <v>127</v>
      </c>
      <c r="B68" s="34">
        <v>4850</v>
      </c>
      <c r="C68" s="34">
        <v>15309</v>
      </c>
      <c r="D68" s="35">
        <v>3.1564948453608248</v>
      </c>
    </row>
    <row r="69" spans="1:4" ht="16.5" customHeight="1" x14ac:dyDescent="0.2">
      <c r="A69" s="33" t="s">
        <v>128</v>
      </c>
      <c r="B69" s="34">
        <v>12476</v>
      </c>
      <c r="C69" s="34">
        <v>40503</v>
      </c>
      <c r="D69" s="35">
        <v>3.24647322859891</v>
      </c>
    </row>
    <row r="70" spans="1:4" ht="16.5" customHeight="1" x14ac:dyDescent="0.2">
      <c r="A70" s="33" t="s">
        <v>129</v>
      </c>
      <c r="B70" s="34">
        <v>1936</v>
      </c>
      <c r="C70" s="34">
        <v>4578</v>
      </c>
      <c r="D70" s="35">
        <v>2.3646694214876032</v>
      </c>
    </row>
    <row r="71" spans="1:4" ht="16.5" customHeight="1" x14ac:dyDescent="0.2">
      <c r="A71" s="33" t="s">
        <v>130</v>
      </c>
      <c r="B71" s="34">
        <v>1083</v>
      </c>
      <c r="C71" s="34">
        <v>3343</v>
      </c>
      <c r="D71" s="35">
        <v>3.0867959372114497</v>
      </c>
    </row>
    <row r="72" spans="1:4" ht="16.5" customHeight="1" x14ac:dyDescent="0.2">
      <c r="A72" s="33" t="s">
        <v>131</v>
      </c>
      <c r="B72" s="34">
        <v>4735</v>
      </c>
      <c r="C72" s="34">
        <v>11725</v>
      </c>
      <c r="D72" s="35">
        <v>2.4762407602956706</v>
      </c>
    </row>
    <row r="73" spans="1:4" ht="16.5" customHeight="1" x14ac:dyDescent="0.2">
      <c r="A73" s="33" t="s">
        <v>132</v>
      </c>
      <c r="B73" s="34">
        <v>233</v>
      </c>
      <c r="C73" s="34">
        <v>559</v>
      </c>
      <c r="D73" s="35">
        <v>2.3991416309012874</v>
      </c>
    </row>
    <row r="74" spans="1:4" ht="16.5" customHeight="1" x14ac:dyDescent="0.2">
      <c r="A74" s="33" t="s">
        <v>133</v>
      </c>
      <c r="B74" s="34">
        <v>1857994</v>
      </c>
      <c r="C74" s="34">
        <v>3290453</v>
      </c>
      <c r="D74" s="35">
        <v>1.7709707351046344</v>
      </c>
    </row>
    <row r="75" spans="1:4" ht="16.5" customHeight="1" x14ac:dyDescent="0.2">
      <c r="A75" s="33" t="s">
        <v>134</v>
      </c>
      <c r="B75" s="34">
        <v>2244</v>
      </c>
      <c r="C75" s="34">
        <v>5287</v>
      </c>
      <c r="D75" s="35">
        <v>2.356060606060606</v>
      </c>
    </row>
    <row r="76" spans="1:4" ht="16.5" customHeight="1" x14ac:dyDescent="0.2">
      <c r="A76" s="33" t="s">
        <v>135</v>
      </c>
      <c r="B76" s="34">
        <v>3337</v>
      </c>
      <c r="C76" s="34">
        <v>9186</v>
      </c>
      <c r="D76" s="35">
        <v>2.7527719508540605</v>
      </c>
    </row>
    <row r="77" spans="1:4" ht="16.5" customHeight="1" x14ac:dyDescent="0.2">
      <c r="A77" s="33" t="s">
        <v>136</v>
      </c>
      <c r="B77" s="34">
        <v>11588</v>
      </c>
      <c r="C77" s="34">
        <v>23408</v>
      </c>
      <c r="D77" s="35">
        <v>2.020020711080428</v>
      </c>
    </row>
    <row r="78" spans="1:4" ht="16.5" customHeight="1" x14ac:dyDescent="0.2">
      <c r="A78" s="33" t="s">
        <v>137</v>
      </c>
      <c r="B78" s="34">
        <v>729</v>
      </c>
      <c r="C78" s="34">
        <v>1933</v>
      </c>
      <c r="D78" s="35">
        <v>2.6515775034293552</v>
      </c>
    </row>
    <row r="79" spans="1:4" ht="16.5" customHeight="1" x14ac:dyDescent="0.2">
      <c r="A79" s="33" t="s">
        <v>138</v>
      </c>
      <c r="B79" s="34">
        <v>567</v>
      </c>
      <c r="C79" s="34">
        <v>1503</v>
      </c>
      <c r="D79" s="35">
        <v>2.6507936507936507</v>
      </c>
    </row>
    <row r="80" spans="1:4" ht="16.5" customHeight="1" x14ac:dyDescent="0.2">
      <c r="A80" s="33" t="s">
        <v>139</v>
      </c>
      <c r="B80" s="34">
        <v>1970</v>
      </c>
      <c r="C80" s="34">
        <v>6008</v>
      </c>
      <c r="D80" s="35">
        <v>3.0497461928934011</v>
      </c>
    </row>
    <row r="81" spans="1:4" ht="16.5" customHeight="1" x14ac:dyDescent="0.2">
      <c r="A81" s="33" t="s">
        <v>140</v>
      </c>
      <c r="B81" s="34">
        <v>447</v>
      </c>
      <c r="C81" s="34">
        <v>1834</v>
      </c>
      <c r="D81" s="35">
        <v>4.1029082774049215</v>
      </c>
    </row>
    <row r="82" spans="1:4" ht="16.5" customHeight="1" x14ac:dyDescent="0.2">
      <c r="A82" s="33" t="s">
        <v>141</v>
      </c>
      <c r="B82" s="34">
        <v>2569</v>
      </c>
      <c r="C82" s="34">
        <v>5453</v>
      </c>
      <c r="D82" s="35">
        <v>2.122615803814714</v>
      </c>
    </row>
    <row r="83" spans="1:4" ht="16.5" customHeight="1" x14ac:dyDescent="0.2">
      <c r="A83" s="33" t="s">
        <v>142</v>
      </c>
      <c r="B83" s="34">
        <v>3834</v>
      </c>
      <c r="C83" s="34">
        <v>9417</v>
      </c>
      <c r="D83" s="35">
        <v>2.4561815336463222</v>
      </c>
    </row>
    <row r="84" spans="1:4" ht="16.5" customHeight="1" x14ac:dyDescent="0.2">
      <c r="A84" s="33" t="s">
        <v>143</v>
      </c>
      <c r="B84" s="34">
        <v>1603</v>
      </c>
      <c r="C84" s="34">
        <v>7862</v>
      </c>
      <c r="D84" s="35">
        <v>4.9045539613225202</v>
      </c>
    </row>
    <row r="85" spans="1:4" ht="16.5" customHeight="1" x14ac:dyDescent="0.2">
      <c r="A85" s="33" t="s">
        <v>144</v>
      </c>
      <c r="B85" s="34">
        <v>1433</v>
      </c>
      <c r="C85" s="34">
        <v>4994</v>
      </c>
      <c r="D85" s="35">
        <v>3.4849965108164689</v>
      </c>
    </row>
    <row r="86" spans="1:4" ht="16.5" customHeight="1" x14ac:dyDescent="0.2">
      <c r="A86" s="33" t="s">
        <v>145</v>
      </c>
      <c r="B86" s="34">
        <v>444</v>
      </c>
      <c r="C86" s="34">
        <v>1038</v>
      </c>
      <c r="D86" s="35">
        <v>2.3378378378378377</v>
      </c>
    </row>
    <row r="87" spans="1:4" ht="16.5" customHeight="1" x14ac:dyDescent="0.2">
      <c r="A87" s="33" t="s">
        <v>146</v>
      </c>
      <c r="B87" s="34">
        <v>15233</v>
      </c>
      <c r="C87" s="34">
        <v>36403</v>
      </c>
      <c r="D87" s="35">
        <v>2.3897459463007942</v>
      </c>
    </row>
    <row r="88" spans="1:4" ht="16.5" customHeight="1" x14ac:dyDescent="0.2">
      <c r="A88" s="33" t="s">
        <v>147</v>
      </c>
      <c r="B88" s="34">
        <v>5632</v>
      </c>
      <c r="C88" s="34">
        <v>19021</v>
      </c>
      <c r="D88" s="35">
        <v>3.3773082386363638</v>
      </c>
    </row>
    <row r="89" spans="1:4" ht="16.5" customHeight="1" x14ac:dyDescent="0.2">
      <c r="A89" s="33" t="s">
        <v>148</v>
      </c>
      <c r="B89" s="34">
        <v>1381</v>
      </c>
      <c r="C89" s="34">
        <v>4585</v>
      </c>
      <c r="D89" s="35">
        <v>3.3200579290369299</v>
      </c>
    </row>
    <row r="90" spans="1:4" ht="16.5" customHeight="1" x14ac:dyDescent="0.2">
      <c r="A90" s="33" t="s">
        <v>149</v>
      </c>
      <c r="B90" s="34">
        <v>275</v>
      </c>
      <c r="C90" s="34">
        <v>579</v>
      </c>
      <c r="D90" s="35">
        <v>2.1054545454545455</v>
      </c>
    </row>
    <row r="91" spans="1:4" ht="16.5" customHeight="1" x14ac:dyDescent="0.2">
      <c r="A91" s="33" t="s">
        <v>150</v>
      </c>
      <c r="B91" s="34">
        <v>53286</v>
      </c>
      <c r="C91" s="34">
        <v>138511</v>
      </c>
      <c r="D91" s="35">
        <v>2.5993882070337424</v>
      </c>
    </row>
    <row r="92" spans="1:4" ht="16.5" customHeight="1" x14ac:dyDescent="0.2">
      <c r="A92" s="33" t="s">
        <v>151</v>
      </c>
      <c r="B92" s="34">
        <v>1857994</v>
      </c>
      <c r="C92" s="34">
        <v>3290453</v>
      </c>
      <c r="D92" s="35">
        <v>1.7709707351046344</v>
      </c>
    </row>
    <row r="93" spans="1:4" ht="16.5" customHeight="1" x14ac:dyDescent="0.2">
      <c r="A93" s="33" t="s">
        <v>152</v>
      </c>
      <c r="B93" s="34">
        <v>10602</v>
      </c>
      <c r="C93" s="34">
        <v>26799</v>
      </c>
      <c r="D93" s="35">
        <v>2.5277306168647424</v>
      </c>
    </row>
    <row r="94" spans="1:4" ht="16.5" customHeight="1" x14ac:dyDescent="0.2">
      <c r="A94" s="33" t="s">
        <v>153</v>
      </c>
      <c r="B94" s="34">
        <v>5083</v>
      </c>
      <c r="C94" s="34">
        <v>13826</v>
      </c>
      <c r="D94" s="35">
        <v>2.7200472162108991</v>
      </c>
    </row>
    <row r="95" spans="1:4" ht="16.5" customHeight="1" x14ac:dyDescent="0.2">
      <c r="A95" s="33" t="s">
        <v>154</v>
      </c>
      <c r="B95" s="34">
        <v>475</v>
      </c>
      <c r="C95" s="34">
        <v>1242</v>
      </c>
      <c r="D95" s="35">
        <v>2.614736842105263</v>
      </c>
    </row>
    <row r="96" spans="1:4" ht="16.5" customHeight="1" x14ac:dyDescent="0.2">
      <c r="A96" s="33" t="s">
        <v>155</v>
      </c>
      <c r="B96" s="34">
        <v>4903</v>
      </c>
      <c r="C96" s="34">
        <v>12949</v>
      </c>
      <c r="D96" s="35">
        <v>2.6410361003467266</v>
      </c>
    </row>
    <row r="97" spans="1:4" ht="16.5" customHeight="1" x14ac:dyDescent="0.2">
      <c r="A97" s="33" t="s">
        <v>156</v>
      </c>
      <c r="B97" s="34">
        <v>19391</v>
      </c>
      <c r="C97" s="34">
        <v>54111</v>
      </c>
      <c r="D97" s="35">
        <v>2.7905213758960343</v>
      </c>
    </row>
    <row r="98" spans="1:4" ht="16.5" customHeight="1" x14ac:dyDescent="0.2">
      <c r="A98" s="33" t="s">
        <v>157</v>
      </c>
      <c r="B98" s="34">
        <v>6941</v>
      </c>
      <c r="C98" s="34">
        <v>16554</v>
      </c>
      <c r="D98" s="35">
        <v>2.3849589396340587</v>
      </c>
    </row>
    <row r="99" spans="1:4" ht="16.5" customHeight="1" x14ac:dyDescent="0.2">
      <c r="A99" s="33" t="s">
        <v>158</v>
      </c>
      <c r="B99" s="34">
        <v>1306</v>
      </c>
      <c r="C99" s="34">
        <v>3548</v>
      </c>
      <c r="D99" s="35">
        <v>2.7166921898928025</v>
      </c>
    </row>
    <row r="100" spans="1:4" ht="16.5" customHeight="1" x14ac:dyDescent="0.2">
      <c r="A100" s="33" t="s">
        <v>159</v>
      </c>
      <c r="B100" s="34">
        <v>24183</v>
      </c>
      <c r="C100" s="34">
        <v>56304</v>
      </c>
      <c r="D100" s="35">
        <v>2.3282471157424638</v>
      </c>
    </row>
    <row r="101" spans="1:4" ht="16.5" customHeight="1" x14ac:dyDescent="0.2">
      <c r="A101" s="33" t="s">
        <v>160</v>
      </c>
      <c r="B101" s="34">
        <v>85368</v>
      </c>
      <c r="C101" s="34">
        <v>264326</v>
      </c>
      <c r="D101" s="35">
        <v>3.0963124355730485</v>
      </c>
    </row>
    <row r="102" spans="1:4" ht="16.5" customHeight="1" x14ac:dyDescent="0.2">
      <c r="A102" s="33" t="s">
        <v>161</v>
      </c>
      <c r="B102" s="34">
        <v>1616</v>
      </c>
      <c r="C102" s="34">
        <v>4137</v>
      </c>
      <c r="D102" s="35">
        <v>2.5600247524752477</v>
      </c>
    </row>
    <row r="103" spans="1:4" ht="16.5" customHeight="1" x14ac:dyDescent="0.2">
      <c r="A103" s="33" t="s">
        <v>162</v>
      </c>
      <c r="B103" s="34">
        <v>1324</v>
      </c>
      <c r="C103" s="34">
        <v>3169</v>
      </c>
      <c r="D103" s="35">
        <v>2.3935045317220545</v>
      </c>
    </row>
    <row r="104" spans="1:4" ht="16.5" customHeight="1" x14ac:dyDescent="0.2">
      <c r="A104" s="33" t="s">
        <v>163</v>
      </c>
      <c r="B104" s="34">
        <v>36901</v>
      </c>
      <c r="C104" s="34">
        <v>106356</v>
      </c>
      <c r="D104" s="35">
        <v>2.8821983144088237</v>
      </c>
    </row>
    <row r="105" spans="1:4" ht="16.5" customHeight="1" x14ac:dyDescent="0.2">
      <c r="A105" s="33" t="s">
        <v>164</v>
      </c>
      <c r="B105" s="34">
        <v>198093</v>
      </c>
      <c r="C105" s="34">
        <v>563321</v>
      </c>
      <c r="D105" s="35">
        <v>2.8437198689504424</v>
      </c>
    </row>
    <row r="106" spans="1:4" ht="16.5" customHeight="1" x14ac:dyDescent="0.2">
      <c r="A106" s="33" t="s">
        <v>165</v>
      </c>
      <c r="B106" s="34">
        <v>23799</v>
      </c>
      <c r="C106" s="34">
        <v>58406</v>
      </c>
      <c r="D106" s="35">
        <v>2.4541367284339679</v>
      </c>
    </row>
    <row r="107" spans="1:4" ht="16.5" customHeight="1" x14ac:dyDescent="0.2">
      <c r="A107" s="33" t="s">
        <v>166</v>
      </c>
      <c r="B107" s="34">
        <v>2744</v>
      </c>
      <c r="C107" s="34">
        <v>7394</v>
      </c>
      <c r="D107" s="35">
        <v>2.694606413994169</v>
      </c>
    </row>
    <row r="108" spans="1:4" ht="16.5" customHeight="1" x14ac:dyDescent="0.2">
      <c r="A108" s="33" t="s">
        <v>167</v>
      </c>
      <c r="B108" s="34">
        <v>2656</v>
      </c>
      <c r="C108" s="34">
        <v>6997</v>
      </c>
      <c r="D108" s="35">
        <v>2.6344126506024095</v>
      </c>
    </row>
    <row r="109" spans="1:4" ht="16.5" customHeight="1" x14ac:dyDescent="0.2">
      <c r="A109" s="33" t="s">
        <v>168</v>
      </c>
      <c r="B109" s="34">
        <v>962</v>
      </c>
      <c r="C109" s="34">
        <v>1953</v>
      </c>
      <c r="D109" s="35">
        <v>2.0301455301455302</v>
      </c>
    </row>
    <row r="110" spans="1:4" ht="16.5" customHeight="1" x14ac:dyDescent="0.2">
      <c r="A110" s="33" t="s">
        <v>169</v>
      </c>
      <c r="B110" s="34">
        <v>4713</v>
      </c>
      <c r="C110" s="34">
        <v>12762</v>
      </c>
      <c r="D110" s="35">
        <v>2.7078294080203693</v>
      </c>
    </row>
    <row r="111" spans="1:4" ht="16.5" customHeight="1" x14ac:dyDescent="0.2">
      <c r="A111" s="33" t="s">
        <v>170</v>
      </c>
      <c r="B111" s="34">
        <v>7104</v>
      </c>
      <c r="C111" s="34">
        <v>13112</v>
      </c>
      <c r="D111" s="35">
        <v>1.8457207207207207</v>
      </c>
    </row>
    <row r="112" spans="1:4" ht="16.5" customHeight="1" x14ac:dyDescent="0.2">
      <c r="A112" s="33" t="s">
        <v>171</v>
      </c>
      <c r="B112" s="34">
        <v>190</v>
      </c>
      <c r="C112" s="34">
        <v>461</v>
      </c>
      <c r="D112" s="35">
        <v>2.4263157894736844</v>
      </c>
    </row>
    <row r="113" spans="1:4" ht="16.5" customHeight="1" x14ac:dyDescent="0.2">
      <c r="A113" s="33" t="s">
        <v>172</v>
      </c>
      <c r="B113" s="34">
        <v>49</v>
      </c>
      <c r="C113" s="34">
        <v>66</v>
      </c>
      <c r="D113" s="35">
        <v>1.346938775510204</v>
      </c>
    </row>
    <row r="114" spans="1:4" ht="16.5" customHeight="1" x14ac:dyDescent="0.2">
      <c r="A114" s="33" t="s">
        <v>173</v>
      </c>
      <c r="B114" s="34">
        <v>42217</v>
      </c>
      <c r="C114" s="34">
        <v>101151</v>
      </c>
      <c r="D114" s="35">
        <v>2.3959779235852854</v>
      </c>
    </row>
    <row r="115" spans="1:4" ht="16.5" customHeight="1" x14ac:dyDescent="0.2">
      <c r="A115" s="33" t="s">
        <v>174</v>
      </c>
      <c r="B115" s="34">
        <v>4276</v>
      </c>
      <c r="C115" s="34">
        <v>10506</v>
      </c>
      <c r="D115" s="35">
        <v>2.4569691300280638</v>
      </c>
    </row>
    <row r="116" spans="1:4" ht="16.5" customHeight="1" x14ac:dyDescent="0.2">
      <c r="A116" s="33" t="s">
        <v>175</v>
      </c>
      <c r="B116" s="34">
        <v>4276</v>
      </c>
      <c r="C116" s="34">
        <v>10506</v>
      </c>
      <c r="D116" s="35">
        <v>2.4569691300280638</v>
      </c>
    </row>
    <row r="117" spans="1:4" ht="16.5" customHeight="1" x14ac:dyDescent="0.2">
      <c r="A117" s="33" t="s">
        <v>176</v>
      </c>
      <c r="B117" s="34">
        <v>271</v>
      </c>
      <c r="C117" s="34">
        <v>428</v>
      </c>
      <c r="D117" s="35">
        <v>1.5793357933579335</v>
      </c>
    </row>
    <row r="118" spans="1:4" ht="16.5" customHeight="1" x14ac:dyDescent="0.2">
      <c r="A118" s="33" t="s">
        <v>177</v>
      </c>
      <c r="B118" s="34">
        <v>271</v>
      </c>
      <c r="C118" s="34">
        <v>428</v>
      </c>
      <c r="D118" s="35">
        <v>1.5793357933579335</v>
      </c>
    </row>
    <row r="119" spans="1:4" ht="16.5" customHeight="1" x14ac:dyDescent="0.2">
      <c r="A119" s="33" t="s">
        <v>178</v>
      </c>
      <c r="B119" s="34">
        <v>942065</v>
      </c>
      <c r="C119" s="34">
        <v>2639195</v>
      </c>
      <c r="D119" s="35">
        <v>2.8014998965039566</v>
      </c>
    </row>
    <row r="120" spans="1:4" ht="16.5" customHeight="1" x14ac:dyDescent="0.2">
      <c r="A120" s="33" t="s">
        <v>179</v>
      </c>
      <c r="B120" s="34">
        <v>1857994</v>
      </c>
      <c r="C120" s="34">
        <v>3290453</v>
      </c>
      <c r="D120" s="35">
        <v>1.7709707351046344</v>
      </c>
    </row>
    <row r="121" spans="1:4" ht="16.5" customHeight="1" x14ac:dyDescent="0.2">
      <c r="A121" s="33" t="s">
        <v>28</v>
      </c>
      <c r="B121" s="34">
        <v>2800059</v>
      </c>
      <c r="C121" s="34">
        <v>5929648</v>
      </c>
      <c r="D121" s="35">
        <v>2.1176868058851617</v>
      </c>
    </row>
    <row r="122" spans="1:4" ht="16.5" customHeight="1" x14ac:dyDescent="0.2">
      <c r="A122" s="22"/>
      <c r="B122" s="17"/>
      <c r="C122" s="17"/>
      <c r="D122" s="17"/>
    </row>
    <row r="123" spans="1:4" ht="16.5" customHeight="1" x14ac:dyDescent="0.2">
      <c r="A123" s="22"/>
      <c r="B123" s="17"/>
      <c r="C123" s="17"/>
      <c r="D123" s="17"/>
    </row>
    <row r="124" spans="1:4" ht="16.5" customHeight="1" x14ac:dyDescent="0.2">
      <c r="A124" s="22"/>
      <c r="B124" s="17"/>
      <c r="C124" s="17"/>
      <c r="D124" s="17"/>
    </row>
    <row r="125" spans="1:4" ht="16.5" customHeight="1" x14ac:dyDescent="0.2">
      <c r="A125" s="22"/>
      <c r="B125" s="17"/>
      <c r="C125" s="17"/>
      <c r="D125" s="17"/>
    </row>
    <row r="126" spans="1:4" ht="16.5" customHeight="1" x14ac:dyDescent="0.2">
      <c r="A126" s="22"/>
      <c r="B126" s="17"/>
      <c r="C126" s="17"/>
      <c r="D126" s="17"/>
    </row>
    <row r="127" spans="1:4" ht="16.5" customHeight="1" x14ac:dyDescent="0.2">
      <c r="A127" s="22"/>
      <c r="B127" s="17"/>
      <c r="C127" s="17"/>
      <c r="D127" s="17"/>
    </row>
    <row r="128" spans="1:4" ht="16.5" customHeight="1" x14ac:dyDescent="0.2">
      <c r="A128" s="22"/>
      <c r="B128" s="17"/>
      <c r="C128" s="17"/>
      <c r="D128" s="17"/>
    </row>
    <row r="129" spans="1:4" ht="16.5" customHeight="1" x14ac:dyDescent="0.2">
      <c r="A129" s="22"/>
      <c r="B129" s="17"/>
      <c r="C129" s="17"/>
      <c r="D129" s="17"/>
    </row>
    <row r="130" spans="1:4" ht="16.5" customHeight="1" x14ac:dyDescent="0.2">
      <c r="A130" s="22"/>
      <c r="B130" s="17"/>
      <c r="C130" s="17"/>
      <c r="D130" s="17"/>
    </row>
    <row r="131" spans="1:4" ht="16.5" customHeight="1" x14ac:dyDescent="0.2">
      <c r="A131" s="22"/>
      <c r="B131" s="17"/>
      <c r="C131" s="17"/>
      <c r="D131" s="17"/>
    </row>
    <row r="132" spans="1:4" ht="16.5" customHeight="1" x14ac:dyDescent="0.2">
      <c r="A132" s="22"/>
      <c r="B132" s="17"/>
      <c r="C132" s="17"/>
      <c r="D132" s="17"/>
    </row>
    <row r="133" spans="1:4" ht="16.5" customHeight="1" x14ac:dyDescent="0.2">
      <c r="A133" s="22"/>
      <c r="B133" s="17"/>
      <c r="C133" s="17"/>
      <c r="D133" s="17"/>
    </row>
    <row r="134" spans="1:4" ht="16.5" customHeight="1" x14ac:dyDescent="0.2">
      <c r="A134" s="22"/>
      <c r="B134" s="17"/>
      <c r="C134" s="17"/>
      <c r="D134" s="17"/>
    </row>
    <row r="135" spans="1:4" ht="16.5" customHeight="1" x14ac:dyDescent="0.2">
      <c r="A135" s="22"/>
      <c r="B135" s="17"/>
      <c r="C135" s="17"/>
      <c r="D135" s="17"/>
    </row>
    <row r="136" spans="1:4" ht="16.5" customHeight="1" x14ac:dyDescent="0.2">
      <c r="A136" s="22"/>
      <c r="B136" s="17"/>
      <c r="C136" s="17"/>
      <c r="D136" s="17"/>
    </row>
    <row r="137" spans="1:4" ht="16.5" customHeight="1" x14ac:dyDescent="0.2">
      <c r="A137" s="22"/>
      <c r="B137" s="17"/>
      <c r="C137" s="17"/>
      <c r="D137" s="17"/>
    </row>
    <row r="138" spans="1:4" ht="16.5" customHeight="1" x14ac:dyDescent="0.2">
      <c r="A138" s="22"/>
      <c r="B138" s="17"/>
      <c r="C138" s="17"/>
      <c r="D138" s="17"/>
    </row>
    <row r="139" spans="1:4" ht="16.5" customHeight="1" x14ac:dyDescent="0.2">
      <c r="A139" s="22"/>
      <c r="B139" s="17"/>
      <c r="C139" s="17"/>
      <c r="D139" s="17"/>
    </row>
    <row r="140" spans="1:4" ht="16.5" customHeight="1" x14ac:dyDescent="0.2">
      <c r="A140" s="22"/>
      <c r="B140" s="17"/>
      <c r="C140" s="17"/>
      <c r="D140" s="17"/>
    </row>
    <row r="141" spans="1:4" ht="16.5" customHeight="1" x14ac:dyDescent="0.2">
      <c r="A141" s="22"/>
      <c r="B141" s="17"/>
      <c r="C141" s="17"/>
      <c r="D141" s="17"/>
    </row>
    <row r="142" spans="1:4" ht="16.5" customHeight="1" x14ac:dyDescent="0.2">
      <c r="A142" s="22"/>
      <c r="B142" s="17"/>
      <c r="C142" s="17"/>
      <c r="D142" s="17"/>
    </row>
    <row r="143" spans="1:4" ht="16.5" customHeight="1" x14ac:dyDescent="0.2">
      <c r="A143" s="22"/>
      <c r="B143" s="17"/>
      <c r="C143" s="17"/>
      <c r="D143" s="17"/>
    </row>
    <row r="144" spans="1:4" ht="16.5" customHeight="1" x14ac:dyDescent="0.2">
      <c r="A144" s="22"/>
      <c r="B144" s="17"/>
      <c r="C144" s="17"/>
      <c r="D144" s="17"/>
    </row>
    <row r="145" spans="1:4" ht="16.5" customHeight="1" x14ac:dyDescent="0.2">
      <c r="A145" s="22"/>
      <c r="B145" s="17"/>
      <c r="C145" s="17"/>
      <c r="D145" s="17"/>
    </row>
    <row r="146" spans="1:4" ht="16.5" customHeight="1" x14ac:dyDescent="0.2">
      <c r="A146" s="22"/>
      <c r="B146" s="17"/>
      <c r="C146" s="17"/>
      <c r="D146" s="17"/>
    </row>
    <row r="147" spans="1:4" ht="16.5" customHeight="1" x14ac:dyDescent="0.2">
      <c r="A147" s="22"/>
      <c r="B147" s="17"/>
      <c r="C147" s="17"/>
      <c r="D147" s="17"/>
    </row>
    <row r="148" spans="1:4" ht="16.5" customHeight="1" x14ac:dyDescent="0.2">
      <c r="A148" s="22"/>
      <c r="B148" s="17"/>
      <c r="C148" s="17"/>
      <c r="D148" s="17"/>
    </row>
    <row r="149" spans="1:4" ht="16.5" customHeight="1" x14ac:dyDescent="0.2">
      <c r="A149" s="22"/>
      <c r="B149" s="17"/>
      <c r="C149" s="17"/>
      <c r="D149" s="17"/>
    </row>
    <row r="150" spans="1:4" ht="16.5" customHeight="1" x14ac:dyDescent="0.2">
      <c r="A150" s="22"/>
      <c r="B150" s="17"/>
      <c r="C150" s="17"/>
      <c r="D150" s="17"/>
    </row>
    <row r="151" spans="1:4" ht="16.5" customHeight="1" x14ac:dyDescent="0.2">
      <c r="A151" s="22"/>
      <c r="B151" s="17"/>
      <c r="C151" s="17"/>
      <c r="D151" s="17"/>
    </row>
    <row r="152" spans="1:4" ht="16.5" customHeight="1" x14ac:dyDescent="0.2">
      <c r="A152" s="22"/>
      <c r="B152" s="17"/>
      <c r="C152" s="17"/>
      <c r="D152" s="17"/>
    </row>
    <row r="153" spans="1:4" ht="16.5" customHeight="1" x14ac:dyDescent="0.2">
      <c r="A153" s="22"/>
      <c r="B153" s="17"/>
      <c r="C153" s="17"/>
      <c r="D153" s="17"/>
    </row>
    <row r="154" spans="1:4" ht="16.5" customHeight="1" x14ac:dyDescent="0.2">
      <c r="A154" s="22"/>
      <c r="B154" s="17"/>
      <c r="C154" s="17"/>
      <c r="D154" s="17"/>
    </row>
    <row r="155" spans="1:4" ht="16.5" customHeight="1" x14ac:dyDescent="0.2">
      <c r="A155" s="22"/>
      <c r="B155" s="17"/>
      <c r="C155" s="17"/>
      <c r="D155" s="17"/>
    </row>
    <row r="156" spans="1:4" ht="16.5" customHeight="1" x14ac:dyDescent="0.2">
      <c r="A156" s="22"/>
      <c r="B156" s="17"/>
      <c r="C156" s="17"/>
      <c r="D156" s="17"/>
    </row>
    <row r="157" spans="1:4" ht="16.5" customHeight="1" x14ac:dyDescent="0.2">
      <c r="A157" s="22"/>
      <c r="B157" s="17"/>
      <c r="C157" s="17"/>
      <c r="D157" s="17"/>
    </row>
    <row r="158" spans="1:4" ht="16.5" customHeight="1" x14ac:dyDescent="0.2">
      <c r="A158" s="22"/>
      <c r="B158" s="17"/>
      <c r="C158" s="17"/>
      <c r="D158" s="17"/>
    </row>
    <row r="159" spans="1:4" ht="16.5" customHeight="1" x14ac:dyDescent="0.2">
      <c r="A159" s="22"/>
      <c r="B159" s="17"/>
      <c r="C159" s="17"/>
      <c r="D159" s="17"/>
    </row>
    <row r="160" spans="1:4" ht="16.5" customHeight="1" x14ac:dyDescent="0.2">
      <c r="A160" s="22"/>
      <c r="B160" s="17"/>
      <c r="C160" s="17"/>
      <c r="D160" s="17"/>
    </row>
    <row r="161" spans="1:4" ht="16.5" customHeight="1" x14ac:dyDescent="0.2">
      <c r="A161" s="22"/>
      <c r="B161" s="17"/>
      <c r="C161" s="17"/>
      <c r="D161" s="17"/>
    </row>
    <row r="162" spans="1:4" ht="16.5" customHeight="1" x14ac:dyDescent="0.2">
      <c r="A162" s="22"/>
      <c r="B162" s="17"/>
      <c r="C162" s="17"/>
      <c r="D162" s="17"/>
    </row>
    <row r="163" spans="1:4" ht="16.5" customHeight="1" x14ac:dyDescent="0.2">
      <c r="A163" s="22"/>
      <c r="B163" s="17"/>
      <c r="C163" s="17"/>
      <c r="D163" s="17"/>
    </row>
    <row r="164" spans="1:4" ht="16.5" customHeight="1" x14ac:dyDescent="0.2">
      <c r="A164" s="22"/>
      <c r="B164" s="17"/>
      <c r="C164" s="17"/>
      <c r="D164" s="17"/>
    </row>
    <row r="165" spans="1:4" ht="16.5" customHeight="1" x14ac:dyDescent="0.2">
      <c r="A165" s="22"/>
      <c r="B165" s="17"/>
      <c r="C165" s="17"/>
      <c r="D165" s="17"/>
    </row>
    <row r="166" spans="1:4" ht="16.5" customHeight="1" x14ac:dyDescent="0.2">
      <c r="A166" s="22"/>
      <c r="B166" s="17"/>
      <c r="C166" s="17"/>
      <c r="D166" s="17"/>
    </row>
    <row r="167" spans="1:4" ht="16.5" customHeight="1" x14ac:dyDescent="0.2">
      <c r="A167" s="22"/>
      <c r="B167" s="17"/>
      <c r="C167" s="17"/>
      <c r="D167" s="17"/>
    </row>
    <row r="168" spans="1:4" ht="16.5" customHeight="1" x14ac:dyDescent="0.2">
      <c r="A168" s="22"/>
      <c r="B168" s="17"/>
      <c r="C168" s="17"/>
      <c r="D168" s="17"/>
    </row>
    <row r="169" spans="1:4" ht="16.5" customHeight="1" x14ac:dyDescent="0.2">
      <c r="A169" s="22"/>
      <c r="B169" s="17"/>
      <c r="C169" s="17"/>
      <c r="D169" s="17"/>
    </row>
    <row r="170" spans="1:4" ht="16.5" customHeight="1" x14ac:dyDescent="0.2">
      <c r="A170" s="22"/>
      <c r="B170" s="17"/>
      <c r="C170" s="17"/>
      <c r="D170" s="17"/>
    </row>
    <row r="171" spans="1:4" ht="16.5" customHeight="1" x14ac:dyDescent="0.2">
      <c r="A171" s="22"/>
      <c r="B171" s="17"/>
      <c r="C171" s="17"/>
      <c r="D171" s="17"/>
    </row>
    <row r="172" spans="1:4" ht="16.5" customHeight="1" x14ac:dyDescent="0.2">
      <c r="A172" s="22"/>
      <c r="B172" s="17"/>
      <c r="C172" s="17"/>
      <c r="D172" s="17"/>
    </row>
    <row r="173" spans="1:4" ht="16.5" customHeight="1" x14ac:dyDescent="0.2">
      <c r="A173" s="22"/>
      <c r="B173" s="17"/>
      <c r="C173" s="17"/>
      <c r="D173" s="17"/>
    </row>
    <row r="174" spans="1:4" ht="16.5" customHeight="1" x14ac:dyDescent="0.2">
      <c r="A174" s="22"/>
      <c r="B174" s="17"/>
      <c r="C174" s="17"/>
      <c r="D174" s="17"/>
    </row>
    <row r="175" spans="1:4" ht="16.5" customHeight="1" x14ac:dyDescent="0.2">
      <c r="A175" s="22"/>
      <c r="B175" s="17"/>
      <c r="C175" s="17"/>
      <c r="D175" s="17"/>
    </row>
    <row r="176" spans="1:4" ht="16.5" customHeight="1" x14ac:dyDescent="0.2">
      <c r="A176" s="22"/>
      <c r="B176" s="17"/>
      <c r="C176" s="17"/>
      <c r="D176" s="17"/>
    </row>
    <row r="177" spans="1:4" ht="16.5" customHeight="1" x14ac:dyDescent="0.2">
      <c r="A177" s="22"/>
      <c r="B177" s="17"/>
      <c r="C177" s="17"/>
      <c r="D177" s="17"/>
    </row>
    <row r="178" spans="1:4" ht="16.5" customHeight="1" x14ac:dyDescent="0.2">
      <c r="A178" s="22"/>
      <c r="B178" s="17"/>
      <c r="C178" s="17"/>
      <c r="D178" s="17"/>
    </row>
    <row r="179" spans="1:4" ht="16.5" customHeight="1" x14ac:dyDescent="0.2">
      <c r="A179" s="22"/>
      <c r="B179" s="17"/>
      <c r="C179" s="17"/>
      <c r="D179" s="17"/>
    </row>
    <row r="180" spans="1:4" ht="16.5" customHeight="1" x14ac:dyDescent="0.2">
      <c r="A180" s="22"/>
      <c r="B180" s="17"/>
      <c r="C180" s="17"/>
      <c r="D180" s="17"/>
    </row>
    <row r="181" spans="1:4" ht="16.5" customHeight="1" x14ac:dyDescent="0.2">
      <c r="A181" s="22"/>
      <c r="B181" s="17"/>
      <c r="C181" s="17"/>
      <c r="D181" s="17"/>
    </row>
    <row r="182" spans="1:4" ht="16.5" customHeight="1" x14ac:dyDescent="0.2">
      <c r="A182" s="22"/>
      <c r="B182" s="17"/>
      <c r="C182" s="17"/>
      <c r="D182" s="17"/>
    </row>
    <row r="183" spans="1:4" ht="16.5" customHeight="1" x14ac:dyDescent="0.2">
      <c r="A183" s="22"/>
      <c r="B183" s="17"/>
      <c r="C183" s="17"/>
      <c r="D183" s="17"/>
    </row>
    <row r="184" spans="1:4" ht="16.5" customHeight="1" x14ac:dyDescent="0.2">
      <c r="A184" s="22"/>
      <c r="B184" s="17"/>
      <c r="C184" s="17"/>
      <c r="D184" s="17"/>
    </row>
    <row r="185" spans="1:4" ht="16.5" customHeight="1" x14ac:dyDescent="0.2">
      <c r="A185" s="22"/>
      <c r="B185" s="17"/>
      <c r="C185" s="17"/>
      <c r="D185" s="17"/>
    </row>
    <row r="186" spans="1:4" ht="16.5" customHeight="1" x14ac:dyDescent="0.2">
      <c r="A186" s="22"/>
      <c r="B186" s="17"/>
      <c r="C186" s="17"/>
      <c r="D186" s="17"/>
    </row>
    <row r="187" spans="1:4" ht="16.5" customHeight="1" x14ac:dyDescent="0.2">
      <c r="A187" s="22"/>
      <c r="B187" s="17"/>
      <c r="C187" s="17"/>
      <c r="D187" s="17"/>
    </row>
    <row r="188" spans="1:4" ht="16.5" customHeight="1" x14ac:dyDescent="0.2">
      <c r="A188" s="22"/>
      <c r="B188" s="17"/>
      <c r="C188" s="17"/>
      <c r="D188" s="17"/>
    </row>
    <row r="189" spans="1:4" ht="16.5" customHeight="1" x14ac:dyDescent="0.2">
      <c r="A189" s="22"/>
      <c r="B189" s="17"/>
      <c r="C189" s="17"/>
      <c r="D189" s="17"/>
    </row>
    <row r="190" spans="1:4" ht="16.5" customHeight="1" x14ac:dyDescent="0.2">
      <c r="A190" s="22"/>
      <c r="B190" s="17"/>
      <c r="C190" s="17"/>
      <c r="D190" s="17"/>
    </row>
    <row r="191" spans="1:4" ht="16.5" customHeight="1" x14ac:dyDescent="0.2">
      <c r="A191" s="22"/>
      <c r="B191" s="17"/>
      <c r="C191" s="17"/>
      <c r="D191" s="17"/>
    </row>
    <row r="192" spans="1:4" ht="16.5" customHeight="1" x14ac:dyDescent="0.2">
      <c r="A192" s="22"/>
      <c r="B192" s="17"/>
      <c r="C192" s="17"/>
      <c r="D192" s="17"/>
    </row>
    <row r="193" spans="1:4" ht="16.5" customHeight="1" x14ac:dyDescent="0.2">
      <c r="A193" s="22"/>
      <c r="B193" s="17"/>
      <c r="C193" s="17"/>
      <c r="D193" s="17"/>
    </row>
    <row r="194" spans="1:4" ht="16.5" customHeight="1" x14ac:dyDescent="0.2">
      <c r="A194" s="22"/>
      <c r="B194" s="17"/>
      <c r="C194" s="17"/>
      <c r="D194" s="17"/>
    </row>
    <row r="195" spans="1:4" ht="16.5" customHeight="1" x14ac:dyDescent="0.2">
      <c r="A195" s="22"/>
      <c r="B195" s="17"/>
      <c r="C195" s="17"/>
      <c r="D195" s="17"/>
    </row>
    <row r="196" spans="1:4" ht="16.5" customHeight="1" x14ac:dyDescent="0.2">
      <c r="A196" s="22"/>
      <c r="B196" s="17"/>
      <c r="C196" s="17"/>
      <c r="D196" s="17"/>
    </row>
    <row r="197" spans="1:4" ht="16.5" customHeight="1" x14ac:dyDescent="0.2">
      <c r="A197" s="22"/>
      <c r="B197" s="17"/>
      <c r="C197" s="17"/>
      <c r="D197" s="17"/>
    </row>
    <row r="198" spans="1:4" ht="16.5" customHeight="1" x14ac:dyDescent="0.2">
      <c r="A198" s="22"/>
      <c r="B198" s="17"/>
      <c r="C198" s="17"/>
      <c r="D198" s="17"/>
    </row>
    <row r="199" spans="1:4" ht="16.5" customHeight="1" x14ac:dyDescent="0.2">
      <c r="A199" s="22"/>
      <c r="B199" s="17"/>
      <c r="C199" s="17"/>
      <c r="D199" s="17"/>
    </row>
    <row r="200" spans="1:4" ht="16.5" customHeight="1" x14ac:dyDescent="0.2">
      <c r="A200" s="22"/>
      <c r="B200" s="17"/>
      <c r="C200" s="17"/>
      <c r="D200" s="17"/>
    </row>
    <row r="201" spans="1:4" ht="16.5" customHeight="1" x14ac:dyDescent="0.2">
      <c r="A201" s="22"/>
      <c r="B201" s="17"/>
      <c r="C201" s="17"/>
      <c r="D201" s="17"/>
    </row>
    <row r="202" spans="1:4" ht="16.5" customHeight="1" x14ac:dyDescent="0.2">
      <c r="A202" s="22"/>
      <c r="B202" s="17"/>
      <c r="C202" s="17"/>
      <c r="D202" s="17"/>
    </row>
    <row r="203" spans="1:4" ht="16.5" customHeight="1" x14ac:dyDescent="0.2">
      <c r="A203" s="22"/>
      <c r="B203" s="17"/>
      <c r="C203" s="17"/>
      <c r="D203" s="17"/>
    </row>
    <row r="204" spans="1:4" ht="16.5" customHeight="1" x14ac:dyDescent="0.2">
      <c r="A204" s="22"/>
      <c r="B204" s="17"/>
      <c r="C204" s="17"/>
      <c r="D204" s="17"/>
    </row>
    <row r="205" spans="1:4" ht="16.5" customHeight="1" x14ac:dyDescent="0.2">
      <c r="A205" s="22"/>
      <c r="B205" s="17"/>
      <c r="C205" s="17"/>
      <c r="D205" s="17"/>
    </row>
    <row r="206" spans="1:4" ht="16.5" customHeight="1" x14ac:dyDescent="0.2">
      <c r="A206" s="22"/>
      <c r="B206" s="17"/>
      <c r="C206" s="17"/>
      <c r="D206" s="17"/>
    </row>
    <row r="207" spans="1:4" ht="16.5" customHeight="1" x14ac:dyDescent="0.2">
      <c r="A207" s="22"/>
      <c r="B207" s="17"/>
      <c r="C207" s="17"/>
      <c r="D207" s="17"/>
    </row>
    <row r="208" spans="1:4" ht="16.5" customHeight="1" x14ac:dyDescent="0.2">
      <c r="A208" s="22"/>
      <c r="B208" s="17"/>
      <c r="C208" s="17"/>
      <c r="D208" s="17"/>
    </row>
    <row r="209" spans="1:4" ht="16.5" customHeight="1" x14ac:dyDescent="0.2">
      <c r="A209" s="22"/>
      <c r="B209" s="17"/>
      <c r="C209" s="17"/>
      <c r="D209" s="17"/>
    </row>
    <row r="210" spans="1:4" ht="16.5" customHeight="1" x14ac:dyDescent="0.2">
      <c r="A210" s="22"/>
      <c r="B210" s="17"/>
      <c r="C210" s="17"/>
      <c r="D210" s="17"/>
    </row>
    <row r="211" spans="1:4" ht="16.5" customHeight="1" x14ac:dyDescent="0.2">
      <c r="A211" s="22"/>
      <c r="B211" s="17"/>
      <c r="C211" s="17"/>
      <c r="D211" s="17"/>
    </row>
    <row r="212" spans="1:4" ht="16.5" customHeight="1" x14ac:dyDescent="0.2">
      <c r="A212" s="22"/>
      <c r="B212" s="17"/>
      <c r="C212" s="17"/>
      <c r="D212" s="17"/>
    </row>
    <row r="213" spans="1:4" ht="16.5" customHeight="1" x14ac:dyDescent="0.2">
      <c r="A213" s="22"/>
      <c r="B213" s="17"/>
      <c r="C213" s="17"/>
      <c r="D213" s="17"/>
    </row>
    <row r="214" spans="1:4" ht="16.5" customHeight="1" x14ac:dyDescent="0.2">
      <c r="A214" s="22"/>
      <c r="B214" s="17"/>
      <c r="C214" s="17"/>
      <c r="D214" s="17"/>
    </row>
    <row r="215" spans="1:4" ht="16.5" customHeight="1" x14ac:dyDescent="0.2">
      <c r="A215" s="22"/>
      <c r="B215" s="17"/>
      <c r="C215" s="17"/>
      <c r="D215" s="17"/>
    </row>
    <row r="216" spans="1:4" ht="16.5" customHeight="1" x14ac:dyDescent="0.2">
      <c r="A216" s="22"/>
      <c r="B216" s="17"/>
      <c r="C216" s="17"/>
      <c r="D216" s="17"/>
    </row>
    <row r="217" spans="1:4" ht="16.5" customHeight="1" x14ac:dyDescent="0.2">
      <c r="A217" s="22"/>
      <c r="B217" s="17"/>
      <c r="C217" s="17"/>
      <c r="D217" s="17"/>
    </row>
    <row r="218" spans="1:4" ht="16.5" customHeight="1" x14ac:dyDescent="0.2">
      <c r="A218" s="22"/>
      <c r="B218" s="17"/>
      <c r="C218" s="17"/>
      <c r="D218" s="17"/>
    </row>
    <row r="219" spans="1:4" ht="16.5" customHeight="1" x14ac:dyDescent="0.2">
      <c r="A219" s="22"/>
      <c r="B219" s="17"/>
      <c r="C219" s="17"/>
      <c r="D219" s="17"/>
    </row>
    <row r="220" spans="1:4" ht="16.5" customHeight="1" x14ac:dyDescent="0.2">
      <c r="A220" s="22"/>
      <c r="B220" s="17"/>
      <c r="C220" s="17"/>
      <c r="D220" s="17"/>
    </row>
    <row r="221" spans="1:4" ht="16.5" customHeight="1" x14ac:dyDescent="0.2">
      <c r="A221" s="22"/>
      <c r="B221" s="17"/>
      <c r="C221" s="17"/>
      <c r="D221" s="17"/>
    </row>
    <row r="222" spans="1:4" ht="16.5" customHeight="1" x14ac:dyDescent="0.2">
      <c r="A222" s="22"/>
      <c r="B222" s="17"/>
      <c r="C222" s="17"/>
      <c r="D222" s="17"/>
    </row>
    <row r="223" spans="1:4" ht="16.5" customHeight="1" x14ac:dyDescent="0.2">
      <c r="A223" s="22"/>
      <c r="B223" s="17"/>
      <c r="C223" s="17"/>
      <c r="D223" s="17"/>
    </row>
    <row r="224" spans="1:4" ht="16.5" customHeight="1" x14ac:dyDescent="0.2">
      <c r="A224" s="22"/>
      <c r="B224" s="17"/>
      <c r="C224" s="17"/>
      <c r="D224" s="17"/>
    </row>
    <row r="225" spans="1:4" ht="16.5" customHeight="1" x14ac:dyDescent="0.2">
      <c r="A225" s="22"/>
      <c r="B225" s="17"/>
      <c r="C225" s="17"/>
      <c r="D225" s="17"/>
    </row>
    <row r="226" spans="1:4" ht="16.5" customHeight="1" x14ac:dyDescent="0.2">
      <c r="A226" s="22"/>
      <c r="B226" s="17"/>
      <c r="C226" s="17"/>
      <c r="D226" s="17"/>
    </row>
    <row r="227" spans="1:4" ht="16.5" customHeight="1" x14ac:dyDescent="0.2">
      <c r="A227" s="22"/>
      <c r="B227" s="17"/>
      <c r="C227" s="17"/>
      <c r="D227" s="17"/>
    </row>
    <row r="228" spans="1:4" ht="16.5" customHeight="1" x14ac:dyDescent="0.2">
      <c r="A228" s="22"/>
      <c r="B228" s="17"/>
      <c r="C228" s="17"/>
      <c r="D228" s="17"/>
    </row>
    <row r="229" spans="1:4" ht="16.5" customHeight="1" x14ac:dyDescent="0.2">
      <c r="A229" s="22"/>
      <c r="B229" s="17"/>
      <c r="C229" s="17"/>
      <c r="D229" s="17"/>
    </row>
    <row r="230" spans="1:4" ht="16.5" customHeight="1" x14ac:dyDescent="0.2">
      <c r="A230" s="22"/>
      <c r="B230" s="17"/>
      <c r="C230" s="17"/>
      <c r="D230" s="17"/>
    </row>
    <row r="231" spans="1:4" ht="16.5" customHeight="1" x14ac:dyDescent="0.2">
      <c r="A231" s="22"/>
      <c r="B231" s="17"/>
      <c r="C231" s="17"/>
      <c r="D231" s="17"/>
    </row>
    <row r="232" spans="1:4" ht="16.5" customHeight="1" x14ac:dyDescent="0.2">
      <c r="A232" s="22"/>
      <c r="B232" s="17"/>
      <c r="C232" s="17"/>
      <c r="D232" s="17"/>
    </row>
    <row r="233" spans="1:4" ht="16.5" customHeight="1" x14ac:dyDescent="0.2">
      <c r="A233" s="22"/>
      <c r="B233" s="17"/>
      <c r="C233" s="17"/>
      <c r="D233" s="17"/>
    </row>
    <row r="234" spans="1:4" ht="16.5" customHeight="1" x14ac:dyDescent="0.2">
      <c r="A234" s="22"/>
      <c r="B234" s="17"/>
      <c r="C234" s="17"/>
      <c r="D234" s="17"/>
    </row>
    <row r="235" spans="1:4" ht="16.5" customHeight="1" x14ac:dyDescent="0.2">
      <c r="A235" s="22"/>
      <c r="B235" s="17"/>
      <c r="C235" s="17"/>
      <c r="D235" s="17"/>
    </row>
    <row r="236" spans="1:4" ht="16.5" customHeight="1" x14ac:dyDescent="0.2">
      <c r="A236" s="22"/>
      <c r="B236" s="17"/>
      <c r="C236" s="17"/>
      <c r="D236" s="17"/>
    </row>
    <row r="237" spans="1:4" ht="16.5" customHeight="1" x14ac:dyDescent="0.2">
      <c r="A237" s="22"/>
      <c r="B237" s="17"/>
      <c r="C237" s="17"/>
      <c r="D237" s="17"/>
    </row>
    <row r="238" spans="1:4" ht="16.5" customHeight="1" x14ac:dyDescent="0.2">
      <c r="A238" s="22"/>
      <c r="B238" s="17"/>
      <c r="C238" s="17"/>
      <c r="D238" s="17"/>
    </row>
    <row r="239" spans="1:4" ht="16.5" customHeight="1" x14ac:dyDescent="0.2">
      <c r="A239" s="22"/>
      <c r="B239" s="17"/>
      <c r="C239" s="17"/>
      <c r="D239" s="17"/>
    </row>
    <row r="240" spans="1:4" ht="16.5" customHeight="1" x14ac:dyDescent="0.2">
      <c r="A240" s="22"/>
      <c r="B240" s="17"/>
      <c r="C240" s="17"/>
      <c r="D240" s="17"/>
    </row>
    <row r="241" spans="1:4" ht="16.5" customHeight="1" x14ac:dyDescent="0.2">
      <c r="A241" s="22"/>
      <c r="B241" s="17"/>
      <c r="C241" s="17"/>
      <c r="D241" s="17"/>
    </row>
    <row r="242" spans="1:4" ht="16.5" customHeight="1" x14ac:dyDescent="0.2">
      <c r="A242" s="22"/>
      <c r="B242" s="17"/>
      <c r="C242" s="17"/>
      <c r="D242" s="17"/>
    </row>
    <row r="243" spans="1:4" ht="16.5" customHeight="1" x14ac:dyDescent="0.2">
      <c r="A243" s="22"/>
      <c r="B243" s="17"/>
      <c r="C243" s="17"/>
      <c r="D243" s="17"/>
    </row>
    <row r="244" spans="1:4" ht="16.5" customHeight="1" x14ac:dyDescent="0.2">
      <c r="A244" s="22"/>
      <c r="B244" s="17"/>
      <c r="C244" s="17"/>
      <c r="D244" s="17"/>
    </row>
    <row r="245" spans="1:4" ht="16.5" customHeight="1" x14ac:dyDescent="0.2">
      <c r="A245" s="22"/>
      <c r="B245" s="17"/>
      <c r="C245" s="17"/>
      <c r="D245" s="17"/>
    </row>
    <row r="246" spans="1:4" ht="16.5" customHeight="1" x14ac:dyDescent="0.2">
      <c r="A246" s="22"/>
      <c r="B246" s="17"/>
      <c r="C246" s="17"/>
      <c r="D246" s="17"/>
    </row>
    <row r="247" spans="1:4" ht="16.5" customHeight="1" x14ac:dyDescent="0.2">
      <c r="A247" s="22"/>
      <c r="B247" s="17"/>
      <c r="C247" s="17"/>
      <c r="D247" s="17"/>
    </row>
    <row r="248" spans="1:4" ht="16.5" customHeight="1" x14ac:dyDescent="0.2">
      <c r="A248" s="22"/>
      <c r="B248" s="17"/>
      <c r="C248" s="17"/>
      <c r="D248" s="17"/>
    </row>
    <row r="249" spans="1:4" ht="16.5" customHeight="1" x14ac:dyDescent="0.2">
      <c r="A249" s="22"/>
      <c r="B249" s="17"/>
      <c r="C249" s="17"/>
      <c r="D249" s="17"/>
    </row>
    <row r="250" spans="1:4" ht="16.5" customHeight="1" x14ac:dyDescent="0.2">
      <c r="A250" s="22"/>
      <c r="B250" s="17"/>
      <c r="C250" s="17"/>
      <c r="D250" s="17"/>
    </row>
    <row r="251" spans="1:4" ht="16.5" customHeight="1" x14ac:dyDescent="0.2">
      <c r="A251" s="22"/>
      <c r="B251" s="17"/>
      <c r="C251" s="17"/>
      <c r="D251" s="17"/>
    </row>
    <row r="252" spans="1:4" ht="16.5" customHeight="1" x14ac:dyDescent="0.2">
      <c r="A252" s="22"/>
      <c r="B252" s="17"/>
      <c r="C252" s="17"/>
      <c r="D252" s="17"/>
    </row>
    <row r="253" spans="1:4" ht="16.5" customHeight="1" x14ac:dyDescent="0.2">
      <c r="A253" s="22"/>
      <c r="B253" s="17"/>
      <c r="C253" s="17"/>
      <c r="D253" s="17"/>
    </row>
    <row r="254" spans="1:4" ht="16.5" customHeight="1" x14ac:dyDescent="0.2">
      <c r="A254" s="22"/>
      <c r="B254" s="17"/>
      <c r="C254" s="17"/>
      <c r="D254" s="17"/>
    </row>
    <row r="255" spans="1:4" ht="16.5" customHeight="1" x14ac:dyDescent="0.2">
      <c r="A255" s="22"/>
      <c r="B255" s="17"/>
      <c r="C255" s="17"/>
      <c r="D255" s="17"/>
    </row>
    <row r="256" spans="1:4" ht="16.5" customHeight="1" x14ac:dyDescent="0.2">
      <c r="A256" s="22"/>
      <c r="B256" s="17"/>
      <c r="C256" s="17"/>
      <c r="D256" s="17"/>
    </row>
    <row r="257" spans="1:4" ht="16.5" customHeight="1" x14ac:dyDescent="0.2">
      <c r="A257" s="22"/>
      <c r="B257" s="17"/>
      <c r="C257" s="17"/>
      <c r="D257" s="17"/>
    </row>
    <row r="258" spans="1:4" ht="16.5" customHeight="1" x14ac:dyDescent="0.2">
      <c r="A258" s="22"/>
      <c r="B258" s="17"/>
      <c r="C258" s="17"/>
      <c r="D258" s="17"/>
    </row>
    <row r="259" spans="1:4" ht="16.5" customHeight="1" x14ac:dyDescent="0.2">
      <c r="A259" s="22"/>
      <c r="B259" s="17"/>
      <c r="C259" s="17"/>
      <c r="D259" s="17"/>
    </row>
    <row r="260" spans="1:4" ht="16.5" customHeight="1" x14ac:dyDescent="0.2">
      <c r="A260" s="22"/>
      <c r="B260" s="17"/>
      <c r="C260" s="17"/>
      <c r="D260" s="17"/>
    </row>
    <row r="261" spans="1:4" ht="16.5" customHeight="1" x14ac:dyDescent="0.2">
      <c r="A261" s="22"/>
      <c r="B261" s="17"/>
      <c r="C261" s="17"/>
      <c r="D261" s="17"/>
    </row>
    <row r="262" spans="1:4" ht="16.5" customHeight="1" x14ac:dyDescent="0.2">
      <c r="A262" s="22"/>
    </row>
    <row r="263" spans="1:4" ht="16.5" customHeight="1" x14ac:dyDescent="0.2">
      <c r="A263" s="22"/>
    </row>
    <row r="264" spans="1:4" ht="16.5" customHeight="1" x14ac:dyDescent="0.2">
      <c r="A264" s="22"/>
    </row>
    <row r="265" spans="1:4" ht="16.5" customHeight="1" x14ac:dyDescent="0.2">
      <c r="A265" s="22"/>
    </row>
    <row r="266" spans="1:4" ht="16.5" customHeight="1" x14ac:dyDescent="0.2">
      <c r="A266" s="22"/>
    </row>
    <row r="267" spans="1:4" ht="16.5" customHeight="1" x14ac:dyDescent="0.2">
      <c r="A267" s="22"/>
    </row>
    <row r="268" spans="1:4" ht="16.5" customHeight="1" x14ac:dyDescent="0.2">
      <c r="A268" s="22"/>
    </row>
    <row r="269" spans="1:4" ht="16.5" customHeight="1" x14ac:dyDescent="0.2">
      <c r="A269" s="22"/>
    </row>
    <row r="270" spans="1:4" ht="16.5" customHeight="1" x14ac:dyDescent="0.2">
      <c r="A270" s="22"/>
    </row>
    <row r="271" spans="1:4" ht="16.5" customHeight="1" x14ac:dyDescent="0.2">
      <c r="A271" s="22"/>
    </row>
    <row r="272" spans="1:4" ht="16.5" customHeight="1" x14ac:dyDescent="0.2">
      <c r="A272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7" customHeight="1" x14ac:dyDescent="0.2">
      <c r="A1" s="8" t="s">
        <v>180</v>
      </c>
      <c r="B1" s="20"/>
      <c r="C1" s="20"/>
      <c r="D1" s="20"/>
    </row>
    <row r="2" spans="1:4" ht="36.75" customHeight="1" x14ac:dyDescent="0.2">
      <c r="A2" s="33" t="s">
        <v>61</v>
      </c>
      <c r="B2" s="25" t="s">
        <v>2</v>
      </c>
      <c r="C2" s="25" t="s">
        <v>3</v>
      </c>
      <c r="D2" s="25" t="s">
        <v>19</v>
      </c>
    </row>
    <row r="3" spans="1:4" ht="20.25" customHeight="1" x14ac:dyDescent="0.2">
      <c r="A3" s="33" t="s">
        <v>62</v>
      </c>
      <c r="B3" s="34">
        <v>13559</v>
      </c>
      <c r="C3" s="34">
        <v>41801</v>
      </c>
      <c r="D3" s="35">
        <v>3.0828969688030092</v>
      </c>
    </row>
    <row r="4" spans="1:4" ht="20.25" customHeight="1" x14ac:dyDescent="0.2">
      <c r="A4" s="33" t="s">
        <v>63</v>
      </c>
      <c r="B4" s="34">
        <v>10582</v>
      </c>
      <c r="C4" s="34">
        <v>29752</v>
      </c>
      <c r="D4" s="35">
        <v>2.8115668115668115</v>
      </c>
    </row>
    <row r="5" spans="1:4" ht="20.25" customHeight="1" x14ac:dyDescent="0.2">
      <c r="A5" s="33" t="s">
        <v>64</v>
      </c>
      <c r="B5" s="34">
        <v>3995</v>
      </c>
      <c r="C5" s="34">
        <v>10469</v>
      </c>
      <c r="D5" s="35">
        <v>2.6205256570713393</v>
      </c>
    </row>
    <row r="6" spans="1:4" ht="20.25" customHeight="1" x14ac:dyDescent="0.2">
      <c r="A6" s="33" t="s">
        <v>65</v>
      </c>
      <c r="B6" s="34">
        <v>25696</v>
      </c>
      <c r="C6" s="34">
        <v>78106</v>
      </c>
      <c r="D6" s="35">
        <v>3.0396170610211706</v>
      </c>
    </row>
    <row r="7" spans="1:4" ht="20.25" customHeight="1" x14ac:dyDescent="0.2">
      <c r="A7" s="33" t="s">
        <v>66</v>
      </c>
      <c r="B7" s="34">
        <v>21982</v>
      </c>
      <c r="C7" s="34">
        <v>61700</v>
      </c>
      <c r="D7" s="35">
        <v>2.8068419616049494</v>
      </c>
    </row>
    <row r="8" spans="1:4" ht="20.25" customHeight="1" x14ac:dyDescent="0.2">
      <c r="A8" s="33" t="s">
        <v>67</v>
      </c>
      <c r="B8" s="34">
        <v>2411</v>
      </c>
      <c r="C8" s="34">
        <v>6177</v>
      </c>
      <c r="D8" s="35">
        <v>2.5620074657818335</v>
      </c>
    </row>
    <row r="9" spans="1:4" ht="20.25" customHeight="1" x14ac:dyDescent="0.2">
      <c r="A9" s="33" t="s">
        <v>68</v>
      </c>
      <c r="B9" s="34">
        <v>16207</v>
      </c>
      <c r="C9" s="34">
        <v>45896</v>
      </c>
      <c r="D9" s="35">
        <v>2.8318627753439873</v>
      </c>
    </row>
    <row r="10" spans="1:4" ht="20.25" customHeight="1" x14ac:dyDescent="0.2">
      <c r="A10" s="33" t="s">
        <v>69</v>
      </c>
      <c r="B10" s="34">
        <v>23504</v>
      </c>
      <c r="C10" s="34">
        <v>60204</v>
      </c>
      <c r="D10" s="35">
        <v>2.5614363512593603</v>
      </c>
    </row>
    <row r="11" spans="1:4" ht="20.25" customHeight="1" x14ac:dyDescent="0.2">
      <c r="A11" s="33" t="s">
        <v>70</v>
      </c>
      <c r="B11" s="34">
        <v>117936</v>
      </c>
      <c r="C11" s="34">
        <v>334105</v>
      </c>
      <c r="D11" s="35">
        <v>2.8329348121014788</v>
      </c>
    </row>
    <row r="12" spans="1:4" ht="20.25" customHeight="1" x14ac:dyDescent="0.2">
      <c r="A12" s="33" t="s">
        <v>71</v>
      </c>
      <c r="B12" s="34">
        <v>2603</v>
      </c>
      <c r="C12" s="34">
        <v>5752</v>
      </c>
      <c r="D12" s="35">
        <v>2.2097579715712641</v>
      </c>
    </row>
    <row r="13" spans="1:4" ht="20.25" customHeight="1" x14ac:dyDescent="0.2">
      <c r="A13" s="33" t="s">
        <v>72</v>
      </c>
      <c r="B13" s="34">
        <v>5963</v>
      </c>
      <c r="C13" s="34">
        <v>14290</v>
      </c>
      <c r="D13" s="35">
        <v>2.3964447425792388</v>
      </c>
    </row>
    <row r="14" spans="1:4" ht="20.25" customHeight="1" x14ac:dyDescent="0.2">
      <c r="A14" s="33" t="s">
        <v>73</v>
      </c>
      <c r="B14" s="34">
        <v>6877</v>
      </c>
      <c r="C14" s="34">
        <v>12590</v>
      </c>
      <c r="D14" s="35">
        <v>1.8307401483204886</v>
      </c>
    </row>
    <row r="15" spans="1:4" ht="20.25" customHeight="1" x14ac:dyDescent="0.2">
      <c r="A15" s="33" t="s">
        <v>74</v>
      </c>
      <c r="B15" s="34">
        <v>1180</v>
      </c>
      <c r="C15" s="34">
        <v>2865</v>
      </c>
      <c r="D15" s="35">
        <v>2.4279661016949152</v>
      </c>
    </row>
    <row r="16" spans="1:4" ht="20.25" customHeight="1" x14ac:dyDescent="0.2">
      <c r="A16" s="33" t="s">
        <v>75</v>
      </c>
      <c r="B16" s="34">
        <v>1442</v>
      </c>
      <c r="C16" s="34">
        <v>3244</v>
      </c>
      <c r="D16" s="35">
        <v>2.2496532593619971</v>
      </c>
    </row>
    <row r="17" spans="1:4" ht="20.25" customHeight="1" x14ac:dyDescent="0.2">
      <c r="A17" s="33" t="s">
        <v>76</v>
      </c>
      <c r="B17" s="34">
        <v>1962</v>
      </c>
      <c r="C17" s="34">
        <v>4326</v>
      </c>
      <c r="D17" s="35">
        <v>2.2048929663608563</v>
      </c>
    </row>
    <row r="18" spans="1:4" ht="20.25" customHeight="1" x14ac:dyDescent="0.2">
      <c r="A18" s="33" t="s">
        <v>77</v>
      </c>
      <c r="B18" s="34">
        <v>20027</v>
      </c>
      <c r="C18" s="34">
        <v>43067</v>
      </c>
      <c r="D18" s="35">
        <v>2.1504468966894694</v>
      </c>
    </row>
    <row r="19" spans="1:4" ht="20.25" customHeight="1" x14ac:dyDescent="0.2">
      <c r="A19" s="33" t="s">
        <v>78</v>
      </c>
      <c r="B19" s="34">
        <v>4079</v>
      </c>
      <c r="C19" s="34">
        <v>9548</v>
      </c>
      <c r="D19" s="35">
        <v>2.3407697965187544</v>
      </c>
    </row>
    <row r="20" spans="1:4" ht="20.25" customHeight="1" x14ac:dyDescent="0.2">
      <c r="A20" s="33" t="s">
        <v>79</v>
      </c>
      <c r="B20" s="34">
        <v>4079</v>
      </c>
      <c r="C20" s="34">
        <v>9548</v>
      </c>
      <c r="D20" s="35">
        <v>2.3407697965187544</v>
      </c>
    </row>
    <row r="21" spans="1:4" ht="20.25" customHeight="1" x14ac:dyDescent="0.2">
      <c r="A21" s="33" t="s">
        <v>80</v>
      </c>
      <c r="B21" s="34">
        <v>1804</v>
      </c>
      <c r="C21" s="34">
        <v>3564</v>
      </c>
      <c r="D21" s="35">
        <v>1.975609756097561</v>
      </c>
    </row>
    <row r="22" spans="1:4" ht="20.25" customHeight="1" x14ac:dyDescent="0.2">
      <c r="A22" s="33" t="s">
        <v>81</v>
      </c>
      <c r="B22" s="34">
        <v>1804</v>
      </c>
      <c r="C22" s="34">
        <v>3564</v>
      </c>
      <c r="D22" s="35">
        <v>1.975609756097561</v>
      </c>
    </row>
    <row r="23" spans="1:4" ht="20.25" customHeight="1" x14ac:dyDescent="0.2">
      <c r="A23" s="33" t="s">
        <v>82</v>
      </c>
      <c r="B23" s="34">
        <v>25910</v>
      </c>
      <c r="C23" s="34">
        <v>56179</v>
      </c>
      <c r="D23" s="35">
        <v>2.1682362022385178</v>
      </c>
    </row>
    <row r="24" spans="1:4" ht="20.25" customHeight="1" x14ac:dyDescent="0.2">
      <c r="A24" s="33" t="s">
        <v>83</v>
      </c>
      <c r="B24" s="34">
        <v>24760</v>
      </c>
      <c r="C24" s="34">
        <v>70509</v>
      </c>
      <c r="D24" s="35">
        <v>2.8476978998384492</v>
      </c>
    </row>
    <row r="25" spans="1:4" ht="20.25" customHeight="1" x14ac:dyDescent="0.2">
      <c r="A25" s="33" t="s">
        <v>84</v>
      </c>
      <c r="B25" s="34">
        <v>13978</v>
      </c>
      <c r="C25" s="34">
        <v>37033</v>
      </c>
      <c r="D25" s="35">
        <v>2.6493775933609958</v>
      </c>
    </row>
    <row r="26" spans="1:4" ht="20.25" customHeight="1" x14ac:dyDescent="0.2">
      <c r="A26" s="33" t="s">
        <v>85</v>
      </c>
      <c r="B26" s="34">
        <v>56850</v>
      </c>
      <c r="C26" s="34">
        <v>138293</v>
      </c>
      <c r="D26" s="35">
        <v>2.4325945470536499</v>
      </c>
    </row>
    <row r="27" spans="1:4" ht="20.25" customHeight="1" x14ac:dyDescent="0.2">
      <c r="A27" s="33" t="s">
        <v>86</v>
      </c>
      <c r="B27" s="34">
        <v>47313</v>
      </c>
      <c r="C27" s="34">
        <v>131776</v>
      </c>
      <c r="D27" s="35">
        <v>2.7851964576332087</v>
      </c>
    </row>
    <row r="28" spans="1:4" ht="20.25" customHeight="1" x14ac:dyDescent="0.2">
      <c r="A28" s="33" t="s">
        <v>87</v>
      </c>
      <c r="B28" s="34">
        <v>17853</v>
      </c>
      <c r="C28" s="34">
        <v>52121</v>
      </c>
      <c r="D28" s="35">
        <v>2.9194533131686553</v>
      </c>
    </row>
    <row r="29" spans="1:4" ht="20.25" customHeight="1" x14ac:dyDescent="0.2">
      <c r="A29" s="33" t="s">
        <v>88</v>
      </c>
      <c r="B29" s="34">
        <v>75323</v>
      </c>
      <c r="C29" s="34">
        <v>216756</v>
      </c>
      <c r="D29" s="35">
        <v>2.8776867623435072</v>
      </c>
    </row>
    <row r="30" spans="1:4" ht="20.25" customHeight="1" x14ac:dyDescent="0.2">
      <c r="A30" s="33" t="s">
        <v>89</v>
      </c>
      <c r="B30" s="34">
        <v>4882</v>
      </c>
      <c r="C30" s="34">
        <v>9272</v>
      </c>
      <c r="D30" s="35">
        <v>1.8992216304793117</v>
      </c>
    </row>
    <row r="31" spans="1:4" ht="20.25" customHeight="1" x14ac:dyDescent="0.2">
      <c r="A31" s="33" t="s">
        <v>90</v>
      </c>
      <c r="B31" s="34">
        <v>19979</v>
      </c>
      <c r="C31" s="34">
        <v>52871</v>
      </c>
      <c r="D31" s="35">
        <v>2.6463286450773311</v>
      </c>
    </row>
    <row r="32" spans="1:4" ht="20.25" customHeight="1" x14ac:dyDescent="0.2">
      <c r="A32" s="33" t="s">
        <v>91</v>
      </c>
      <c r="B32" s="34">
        <v>3638</v>
      </c>
      <c r="C32" s="34">
        <v>9109</v>
      </c>
      <c r="D32" s="35">
        <v>2.5038482682792744</v>
      </c>
    </row>
    <row r="33" spans="1:4" ht="20.25" customHeight="1" x14ac:dyDescent="0.2">
      <c r="A33" s="33" t="s">
        <v>92</v>
      </c>
      <c r="B33" s="34">
        <v>15992</v>
      </c>
      <c r="C33" s="34">
        <v>42082</v>
      </c>
      <c r="D33" s="35">
        <v>2.63144072036018</v>
      </c>
    </row>
    <row r="34" spans="1:4" ht="20.25" customHeight="1" x14ac:dyDescent="0.2">
      <c r="A34" s="33" t="s">
        <v>93</v>
      </c>
      <c r="B34" s="34">
        <v>31055</v>
      </c>
      <c r="C34" s="34">
        <v>81579</v>
      </c>
      <c r="D34" s="35">
        <v>2.6269199806794399</v>
      </c>
    </row>
    <row r="35" spans="1:4" ht="20.25" customHeight="1" x14ac:dyDescent="0.2">
      <c r="A35" s="33" t="s">
        <v>94</v>
      </c>
      <c r="B35" s="34">
        <v>2322</v>
      </c>
      <c r="C35" s="34">
        <v>5957</v>
      </c>
      <c r="D35" s="35">
        <v>2.5654608096468561</v>
      </c>
    </row>
    <row r="36" spans="1:4" ht="20.25" customHeight="1" x14ac:dyDescent="0.2">
      <c r="A36" s="33" t="s">
        <v>95</v>
      </c>
      <c r="B36" s="34">
        <v>17543</v>
      </c>
      <c r="C36" s="34">
        <v>44301</v>
      </c>
      <c r="D36" s="35">
        <v>2.5252807387561989</v>
      </c>
    </row>
    <row r="37" spans="1:4" ht="20.25" customHeight="1" x14ac:dyDescent="0.2">
      <c r="A37" s="33" t="s">
        <v>96</v>
      </c>
      <c r="B37" s="34">
        <v>331488</v>
      </c>
      <c r="C37" s="34">
        <v>891659</v>
      </c>
      <c r="D37" s="35">
        <v>2.6898681098561639</v>
      </c>
    </row>
    <row r="38" spans="1:4" ht="20.25" customHeight="1" x14ac:dyDescent="0.2">
      <c r="A38" s="33" t="s">
        <v>97</v>
      </c>
      <c r="B38" s="34">
        <v>1247</v>
      </c>
      <c r="C38" s="34">
        <v>3049</v>
      </c>
      <c r="D38" s="35">
        <v>2.4450681635926221</v>
      </c>
    </row>
    <row r="39" spans="1:4" ht="20.25" customHeight="1" x14ac:dyDescent="0.2">
      <c r="A39" s="33" t="s">
        <v>98</v>
      </c>
      <c r="B39" s="34">
        <v>10723</v>
      </c>
      <c r="C39" s="34">
        <v>39638</v>
      </c>
      <c r="D39" s="35">
        <v>3.6965401473468247</v>
      </c>
    </row>
    <row r="40" spans="1:4" ht="20.25" customHeight="1" x14ac:dyDescent="0.2">
      <c r="A40" s="33" t="s">
        <v>99</v>
      </c>
      <c r="B40" s="34">
        <v>15657</v>
      </c>
      <c r="C40" s="34">
        <v>25368</v>
      </c>
      <c r="D40" s="35">
        <v>1.6202337612569457</v>
      </c>
    </row>
    <row r="41" spans="1:4" ht="20.25" customHeight="1" x14ac:dyDescent="0.2">
      <c r="A41" s="33" t="s">
        <v>100</v>
      </c>
      <c r="B41" s="34">
        <v>4860</v>
      </c>
      <c r="C41" s="34">
        <v>10602</v>
      </c>
      <c r="D41" s="35">
        <v>2.1814814814814816</v>
      </c>
    </row>
    <row r="42" spans="1:4" ht="20.25" customHeight="1" x14ac:dyDescent="0.2">
      <c r="A42" s="33" t="s">
        <v>101</v>
      </c>
      <c r="B42" s="34">
        <v>12205</v>
      </c>
      <c r="C42" s="34">
        <v>31156</v>
      </c>
      <c r="D42" s="35">
        <v>2.552724293322409</v>
      </c>
    </row>
    <row r="43" spans="1:4" ht="20.25" customHeight="1" x14ac:dyDescent="0.2">
      <c r="A43" s="33" t="s">
        <v>102</v>
      </c>
      <c r="B43" s="34">
        <v>86613</v>
      </c>
      <c r="C43" s="34">
        <v>232046</v>
      </c>
      <c r="D43" s="35">
        <v>2.6791128352556774</v>
      </c>
    </row>
    <row r="44" spans="1:4" ht="20.25" customHeight="1" x14ac:dyDescent="0.2">
      <c r="A44" s="33" t="s">
        <v>103</v>
      </c>
      <c r="B44" s="34">
        <v>6603</v>
      </c>
      <c r="C44" s="34">
        <v>12262</v>
      </c>
      <c r="D44" s="35">
        <v>1.8570346812055127</v>
      </c>
    </row>
    <row r="45" spans="1:4" ht="20.25" customHeight="1" x14ac:dyDescent="0.2">
      <c r="A45" s="33" t="s">
        <v>104</v>
      </c>
      <c r="B45" s="34">
        <v>19401</v>
      </c>
      <c r="C45" s="34">
        <v>50398</v>
      </c>
      <c r="D45" s="35">
        <v>2.5977011494252875</v>
      </c>
    </row>
    <row r="46" spans="1:4" ht="20.25" customHeight="1" x14ac:dyDescent="0.2">
      <c r="A46" s="33" t="s">
        <v>105</v>
      </c>
      <c r="B46" s="34">
        <v>1469</v>
      </c>
      <c r="C46" s="34">
        <v>2809</v>
      </c>
      <c r="D46" s="35">
        <v>1.9121851599727706</v>
      </c>
    </row>
    <row r="47" spans="1:4" ht="20.25" customHeight="1" x14ac:dyDescent="0.2">
      <c r="A47" s="33" t="s">
        <v>106</v>
      </c>
      <c r="B47" s="34">
        <v>1633</v>
      </c>
      <c r="C47" s="34">
        <v>3377</v>
      </c>
      <c r="D47" s="35">
        <v>2.0679730557256581</v>
      </c>
    </row>
    <row r="48" spans="1:4" ht="20.25" customHeight="1" x14ac:dyDescent="0.2">
      <c r="A48" s="33" t="s">
        <v>107</v>
      </c>
      <c r="B48" s="34">
        <v>10898</v>
      </c>
      <c r="C48" s="34">
        <v>25614</v>
      </c>
      <c r="D48" s="35">
        <v>2.3503395118370345</v>
      </c>
    </row>
    <row r="49" spans="1:4" ht="20.25" customHeight="1" x14ac:dyDescent="0.2">
      <c r="A49" s="33" t="s">
        <v>108</v>
      </c>
      <c r="B49" s="34">
        <v>171309</v>
      </c>
      <c r="C49" s="34">
        <v>436319</v>
      </c>
      <c r="D49" s="35">
        <v>2.5469706787150703</v>
      </c>
    </row>
    <row r="50" spans="1:4" ht="20.25" customHeight="1" x14ac:dyDescent="0.2">
      <c r="A50" s="33" t="s">
        <v>109</v>
      </c>
      <c r="B50" s="34">
        <v>502797</v>
      </c>
      <c r="C50" s="34">
        <v>1327978</v>
      </c>
      <c r="D50" s="35">
        <v>2.6411812321871451</v>
      </c>
    </row>
    <row r="51" spans="1:4" ht="20.25" customHeight="1" x14ac:dyDescent="0.2">
      <c r="A51" s="33" t="s">
        <v>110</v>
      </c>
      <c r="B51" s="34">
        <v>263954</v>
      </c>
      <c r="C51" s="34">
        <v>826101</v>
      </c>
      <c r="D51" s="35">
        <v>3.1297157838108154</v>
      </c>
    </row>
    <row r="52" spans="1:4" ht="20.25" customHeight="1" x14ac:dyDescent="0.2">
      <c r="A52" s="33" t="s">
        <v>111</v>
      </c>
      <c r="B52" s="34">
        <v>12206</v>
      </c>
      <c r="C52" s="34">
        <v>36325</v>
      </c>
      <c r="D52" s="35">
        <v>2.9759954120924137</v>
      </c>
    </row>
    <row r="53" spans="1:4" ht="20.25" customHeight="1" x14ac:dyDescent="0.2">
      <c r="A53" s="33" t="s">
        <v>112</v>
      </c>
      <c r="B53" s="34">
        <v>20539</v>
      </c>
      <c r="C53" s="34">
        <v>60870</v>
      </c>
      <c r="D53" s="35">
        <v>2.963630166999367</v>
      </c>
    </row>
    <row r="54" spans="1:4" ht="20.25" customHeight="1" x14ac:dyDescent="0.2">
      <c r="A54" s="33" t="s">
        <v>113</v>
      </c>
      <c r="B54" s="34">
        <v>4360</v>
      </c>
      <c r="C54" s="34">
        <v>14574</v>
      </c>
      <c r="D54" s="35">
        <v>3.3426605504587155</v>
      </c>
    </row>
    <row r="55" spans="1:4" ht="20.25" customHeight="1" x14ac:dyDescent="0.2">
      <c r="A55" s="33" t="s">
        <v>114</v>
      </c>
      <c r="B55" s="34">
        <v>12961</v>
      </c>
      <c r="C55" s="34">
        <v>40450</v>
      </c>
      <c r="D55" s="35">
        <v>3.1209011650335623</v>
      </c>
    </row>
    <row r="56" spans="1:4" ht="20.25" customHeight="1" x14ac:dyDescent="0.2">
      <c r="A56" s="33" t="s">
        <v>115</v>
      </c>
      <c r="B56" s="34">
        <v>5663</v>
      </c>
      <c r="C56" s="34">
        <v>16175</v>
      </c>
      <c r="D56" s="35">
        <v>2.8562599328977574</v>
      </c>
    </row>
    <row r="57" spans="1:4" ht="20.25" customHeight="1" x14ac:dyDescent="0.2">
      <c r="A57" s="33" t="s">
        <v>116</v>
      </c>
      <c r="B57" s="34">
        <v>40776</v>
      </c>
      <c r="C57" s="34">
        <v>112505</v>
      </c>
      <c r="D57" s="35">
        <v>2.7590984893074357</v>
      </c>
    </row>
    <row r="58" spans="1:4" ht="20.25" customHeight="1" x14ac:dyDescent="0.2">
      <c r="A58" s="33" t="s">
        <v>117</v>
      </c>
      <c r="B58" s="34">
        <v>35979</v>
      </c>
      <c r="C58" s="34">
        <v>99131</v>
      </c>
      <c r="D58" s="35">
        <v>2.7552461157897663</v>
      </c>
    </row>
    <row r="59" spans="1:4" ht="20.25" customHeight="1" x14ac:dyDescent="0.2">
      <c r="A59" s="33" t="s">
        <v>118</v>
      </c>
      <c r="B59" s="34">
        <v>79687</v>
      </c>
      <c r="C59" s="34">
        <v>238544</v>
      </c>
      <c r="D59" s="35">
        <v>2.9935121161544544</v>
      </c>
    </row>
    <row r="60" spans="1:4" ht="20.25" customHeight="1" x14ac:dyDescent="0.2">
      <c r="A60" s="33" t="s">
        <v>119</v>
      </c>
      <c r="B60" s="34">
        <v>9960</v>
      </c>
      <c r="C60" s="34">
        <v>24124</v>
      </c>
      <c r="D60" s="35">
        <v>2.4220883534136548</v>
      </c>
    </row>
    <row r="61" spans="1:4" ht="20.25" customHeight="1" x14ac:dyDescent="0.2">
      <c r="A61" s="33" t="s">
        <v>120</v>
      </c>
      <c r="B61" s="34">
        <v>18439</v>
      </c>
      <c r="C61" s="34">
        <v>43929</v>
      </c>
      <c r="D61" s="35">
        <v>2.3823960084603288</v>
      </c>
    </row>
    <row r="62" spans="1:4" ht="20.25" customHeight="1" x14ac:dyDescent="0.2">
      <c r="A62" s="33" t="s">
        <v>121</v>
      </c>
      <c r="B62" s="34">
        <v>15241</v>
      </c>
      <c r="C62" s="34">
        <v>42824</v>
      </c>
      <c r="D62" s="35">
        <v>2.8097893838986945</v>
      </c>
    </row>
    <row r="63" spans="1:4" ht="20.25" customHeight="1" x14ac:dyDescent="0.2">
      <c r="A63" s="33" t="s">
        <v>122</v>
      </c>
      <c r="B63" s="34">
        <v>13394</v>
      </c>
      <c r="C63" s="34">
        <v>40150</v>
      </c>
      <c r="D63" s="35">
        <v>2.9976108705390474</v>
      </c>
    </row>
    <row r="64" spans="1:4" ht="20.25" customHeight="1" x14ac:dyDescent="0.2">
      <c r="A64" s="33" t="s">
        <v>123</v>
      </c>
      <c r="B64" s="34">
        <v>17239</v>
      </c>
      <c r="C64" s="34">
        <v>46316</v>
      </c>
      <c r="D64" s="35">
        <v>2.6866987644294911</v>
      </c>
    </row>
    <row r="65" spans="1:4" ht="20.25" customHeight="1" x14ac:dyDescent="0.2">
      <c r="A65" s="33" t="s">
        <v>124</v>
      </c>
      <c r="B65" s="34">
        <v>902</v>
      </c>
      <c r="C65" s="34">
        <v>2655</v>
      </c>
      <c r="D65" s="35">
        <v>2.9434589800443458</v>
      </c>
    </row>
    <row r="66" spans="1:4" ht="20.25" customHeight="1" x14ac:dyDescent="0.2">
      <c r="A66" s="33" t="s">
        <v>125</v>
      </c>
      <c r="B66" s="34">
        <v>402</v>
      </c>
      <c r="C66" s="34">
        <v>1134</v>
      </c>
      <c r="D66" s="35">
        <v>2.8208955223880596</v>
      </c>
    </row>
    <row r="67" spans="1:4" ht="20.25" customHeight="1" x14ac:dyDescent="0.2">
      <c r="A67" s="33" t="s">
        <v>126</v>
      </c>
      <c r="B67" s="34">
        <v>3167</v>
      </c>
      <c r="C67" s="34">
        <v>9817</v>
      </c>
      <c r="D67" s="35">
        <v>3.0997789706346701</v>
      </c>
    </row>
    <row r="68" spans="1:4" ht="20.25" customHeight="1" x14ac:dyDescent="0.2">
      <c r="A68" s="33" t="s">
        <v>127</v>
      </c>
      <c r="B68" s="34">
        <v>7633</v>
      </c>
      <c r="C68" s="34">
        <v>22753</v>
      </c>
      <c r="D68" s="35">
        <v>2.9808725271845931</v>
      </c>
    </row>
    <row r="69" spans="1:4" ht="20.25" customHeight="1" x14ac:dyDescent="0.2">
      <c r="A69" s="33" t="s">
        <v>128</v>
      </c>
      <c r="B69" s="34">
        <v>26976</v>
      </c>
      <c r="C69" s="34">
        <v>87182</v>
      </c>
      <c r="D69" s="35">
        <v>3.231835705812574</v>
      </c>
    </row>
    <row r="70" spans="1:4" ht="20.25" customHeight="1" x14ac:dyDescent="0.2">
      <c r="A70" s="33" t="s">
        <v>129</v>
      </c>
      <c r="B70" s="34">
        <v>3557</v>
      </c>
      <c r="C70" s="34">
        <v>8536</v>
      </c>
      <c r="D70" s="35">
        <v>2.3997750913691314</v>
      </c>
    </row>
    <row r="71" spans="1:4" ht="20.25" customHeight="1" x14ac:dyDescent="0.2">
      <c r="A71" s="33" t="s">
        <v>130</v>
      </c>
      <c r="B71" s="34">
        <v>1803</v>
      </c>
      <c r="C71" s="34">
        <v>5581</v>
      </c>
      <c r="D71" s="35">
        <v>3.0953965612867442</v>
      </c>
    </row>
    <row r="72" spans="1:4" ht="20.25" customHeight="1" x14ac:dyDescent="0.2">
      <c r="A72" s="33" t="s">
        <v>131</v>
      </c>
      <c r="B72" s="34">
        <v>8843</v>
      </c>
      <c r="C72" s="34">
        <v>21681</v>
      </c>
      <c r="D72" s="35">
        <v>2.4517697613931921</v>
      </c>
    </row>
    <row r="73" spans="1:4" ht="20.25" customHeight="1" x14ac:dyDescent="0.2">
      <c r="A73" s="33" t="s">
        <v>132</v>
      </c>
      <c r="B73" s="34">
        <v>711</v>
      </c>
      <c r="C73" s="34">
        <v>1549</v>
      </c>
      <c r="D73" s="35">
        <v>2.178621659634318</v>
      </c>
    </row>
    <row r="74" spans="1:4" ht="20.25" customHeight="1" x14ac:dyDescent="0.2">
      <c r="A74" s="33" t="s">
        <v>133</v>
      </c>
      <c r="B74" s="34">
        <v>3655024</v>
      </c>
      <c r="C74" s="34">
        <v>6637824</v>
      </c>
      <c r="D74" s="35">
        <v>1.8160821926203494</v>
      </c>
    </row>
    <row r="75" spans="1:4" ht="20.25" customHeight="1" x14ac:dyDescent="0.2">
      <c r="A75" s="33" t="s">
        <v>134</v>
      </c>
      <c r="B75" s="34">
        <v>5112</v>
      </c>
      <c r="C75" s="34">
        <v>11975</v>
      </c>
      <c r="D75" s="35">
        <v>2.3425273865414709</v>
      </c>
    </row>
    <row r="76" spans="1:4" ht="20.25" customHeight="1" x14ac:dyDescent="0.2">
      <c r="A76" s="33" t="s">
        <v>135</v>
      </c>
      <c r="B76" s="34">
        <v>6777</v>
      </c>
      <c r="C76" s="34">
        <v>18197</v>
      </c>
      <c r="D76" s="35">
        <v>2.6851114062269441</v>
      </c>
    </row>
    <row r="77" spans="1:4" ht="20.25" customHeight="1" x14ac:dyDescent="0.2">
      <c r="A77" s="33" t="s">
        <v>136</v>
      </c>
      <c r="B77" s="34">
        <v>26992</v>
      </c>
      <c r="C77" s="34">
        <v>59504</v>
      </c>
      <c r="D77" s="35">
        <v>2.204505038529935</v>
      </c>
    </row>
    <row r="78" spans="1:4" ht="20.25" customHeight="1" x14ac:dyDescent="0.2">
      <c r="A78" s="33" t="s">
        <v>137</v>
      </c>
      <c r="B78" s="34">
        <v>1102</v>
      </c>
      <c r="C78" s="34">
        <v>2941</v>
      </c>
      <c r="D78" s="35">
        <v>2.6687840290381124</v>
      </c>
    </row>
    <row r="79" spans="1:4" ht="20.25" customHeight="1" x14ac:dyDescent="0.2">
      <c r="A79" s="33" t="s">
        <v>138</v>
      </c>
      <c r="B79" s="34">
        <v>1012</v>
      </c>
      <c r="C79" s="34">
        <v>2536</v>
      </c>
      <c r="D79" s="35">
        <v>2.5059288537549409</v>
      </c>
    </row>
    <row r="80" spans="1:4" ht="20.25" customHeight="1" x14ac:dyDescent="0.2">
      <c r="A80" s="33" t="s">
        <v>139</v>
      </c>
      <c r="B80" s="34">
        <v>3909</v>
      </c>
      <c r="C80" s="34">
        <v>11681</v>
      </c>
      <c r="D80" s="35">
        <v>2.9882322844717319</v>
      </c>
    </row>
    <row r="81" spans="1:4" ht="20.25" customHeight="1" x14ac:dyDescent="0.2">
      <c r="A81" s="33" t="s">
        <v>140</v>
      </c>
      <c r="B81" s="34">
        <v>812</v>
      </c>
      <c r="C81" s="34">
        <v>2985</v>
      </c>
      <c r="D81" s="35">
        <v>3.6761083743842367</v>
      </c>
    </row>
    <row r="82" spans="1:4" ht="20.25" customHeight="1" x14ac:dyDescent="0.2">
      <c r="A82" s="33" t="s">
        <v>141</v>
      </c>
      <c r="B82" s="34">
        <v>5288</v>
      </c>
      <c r="C82" s="34">
        <v>13002</v>
      </c>
      <c r="D82" s="35">
        <v>2.4587745839636912</v>
      </c>
    </row>
    <row r="83" spans="1:4" ht="20.25" customHeight="1" x14ac:dyDescent="0.2">
      <c r="A83" s="33" t="s">
        <v>142</v>
      </c>
      <c r="B83" s="34">
        <v>8698</v>
      </c>
      <c r="C83" s="34">
        <v>22241</v>
      </c>
      <c r="D83" s="35">
        <v>2.5570246033570938</v>
      </c>
    </row>
    <row r="84" spans="1:4" ht="20.25" customHeight="1" x14ac:dyDescent="0.2">
      <c r="A84" s="33" t="s">
        <v>143</v>
      </c>
      <c r="B84" s="34">
        <v>2000</v>
      </c>
      <c r="C84" s="34">
        <v>9022</v>
      </c>
      <c r="D84" s="35">
        <v>4.5110000000000001</v>
      </c>
    </row>
    <row r="85" spans="1:4" ht="20.25" customHeight="1" x14ac:dyDescent="0.2">
      <c r="A85" s="33" t="s">
        <v>144</v>
      </c>
      <c r="B85" s="34">
        <v>2542</v>
      </c>
      <c r="C85" s="34">
        <v>7853</v>
      </c>
      <c r="D85" s="35">
        <v>3.0892997639653816</v>
      </c>
    </row>
    <row r="86" spans="1:4" ht="20.25" customHeight="1" x14ac:dyDescent="0.2">
      <c r="A86" s="33" t="s">
        <v>145</v>
      </c>
      <c r="B86" s="34">
        <v>843</v>
      </c>
      <c r="C86" s="34">
        <v>2190</v>
      </c>
      <c r="D86" s="35">
        <v>2.5978647686832739</v>
      </c>
    </row>
    <row r="87" spans="1:4" ht="20.25" customHeight="1" x14ac:dyDescent="0.2">
      <c r="A87" s="33" t="s">
        <v>146</v>
      </c>
      <c r="B87" s="34">
        <v>27853</v>
      </c>
      <c r="C87" s="34">
        <v>69347</v>
      </c>
      <c r="D87" s="35">
        <v>2.4897497576562668</v>
      </c>
    </row>
    <row r="88" spans="1:4" ht="20.25" customHeight="1" x14ac:dyDescent="0.2">
      <c r="A88" s="33" t="s">
        <v>147</v>
      </c>
      <c r="B88" s="34">
        <v>12045</v>
      </c>
      <c r="C88" s="34">
        <v>38203</v>
      </c>
      <c r="D88" s="35">
        <v>3.171689497716895</v>
      </c>
    </row>
    <row r="89" spans="1:4" ht="20.25" customHeight="1" x14ac:dyDescent="0.2">
      <c r="A89" s="33" t="s">
        <v>148</v>
      </c>
      <c r="B89" s="34">
        <v>2568</v>
      </c>
      <c r="C89" s="34">
        <v>9074</v>
      </c>
      <c r="D89" s="35">
        <v>3.5334890965732089</v>
      </c>
    </row>
    <row r="90" spans="1:4" ht="20.25" customHeight="1" x14ac:dyDescent="0.2">
      <c r="A90" s="33" t="s">
        <v>149</v>
      </c>
      <c r="B90" s="34">
        <v>399</v>
      </c>
      <c r="C90" s="34">
        <v>871</v>
      </c>
      <c r="D90" s="35">
        <v>2.1829573934837092</v>
      </c>
    </row>
    <row r="91" spans="1:4" ht="20.25" customHeight="1" x14ac:dyDescent="0.2">
      <c r="A91" s="33" t="s">
        <v>150</v>
      </c>
      <c r="B91" s="34">
        <v>107952</v>
      </c>
      <c r="C91" s="34">
        <v>281622</v>
      </c>
      <c r="D91" s="35">
        <v>2.60877056469542</v>
      </c>
    </row>
    <row r="92" spans="1:4" ht="20.25" customHeight="1" x14ac:dyDescent="0.2">
      <c r="A92" s="33" t="s">
        <v>151</v>
      </c>
      <c r="B92" s="34">
        <v>3655024</v>
      </c>
      <c r="C92" s="34">
        <v>6637824</v>
      </c>
      <c r="D92" s="35">
        <v>1.8160821926203494</v>
      </c>
    </row>
    <row r="93" spans="1:4" ht="20.25" customHeight="1" x14ac:dyDescent="0.2">
      <c r="A93" s="33" t="s">
        <v>152</v>
      </c>
      <c r="B93" s="34">
        <v>23667</v>
      </c>
      <c r="C93" s="34">
        <v>62588</v>
      </c>
      <c r="D93" s="35">
        <v>2.6445261334347405</v>
      </c>
    </row>
    <row r="94" spans="1:4" ht="20.25" customHeight="1" x14ac:dyDescent="0.2">
      <c r="A94" s="33" t="s">
        <v>153</v>
      </c>
      <c r="B94" s="34">
        <v>9683</v>
      </c>
      <c r="C94" s="34">
        <v>25575</v>
      </c>
      <c r="D94" s="35">
        <v>2.6412268924919964</v>
      </c>
    </row>
    <row r="95" spans="1:4" ht="20.25" customHeight="1" x14ac:dyDescent="0.2">
      <c r="A95" s="33" t="s">
        <v>154</v>
      </c>
      <c r="B95" s="34">
        <v>744</v>
      </c>
      <c r="C95" s="34">
        <v>1949</v>
      </c>
      <c r="D95" s="35">
        <v>2.6196236559139785</v>
      </c>
    </row>
    <row r="96" spans="1:4" ht="20.25" customHeight="1" x14ac:dyDescent="0.2">
      <c r="A96" s="33" t="s">
        <v>155</v>
      </c>
      <c r="B96" s="34">
        <v>9095</v>
      </c>
      <c r="C96" s="34">
        <v>24799</v>
      </c>
      <c r="D96" s="35">
        <v>2.7266630016492579</v>
      </c>
    </row>
    <row r="97" spans="1:4" ht="20.25" customHeight="1" x14ac:dyDescent="0.2">
      <c r="A97" s="33" t="s">
        <v>156</v>
      </c>
      <c r="B97" s="34">
        <v>37804</v>
      </c>
      <c r="C97" s="34">
        <v>107103</v>
      </c>
      <c r="D97" s="35">
        <v>2.8331128981060205</v>
      </c>
    </row>
    <row r="98" spans="1:4" ht="20.25" customHeight="1" x14ac:dyDescent="0.2">
      <c r="A98" s="33" t="s">
        <v>157</v>
      </c>
      <c r="B98" s="34">
        <v>15003</v>
      </c>
      <c r="C98" s="34">
        <v>36175</v>
      </c>
      <c r="D98" s="35">
        <v>2.4111844297807106</v>
      </c>
    </row>
    <row r="99" spans="1:4" ht="20.25" customHeight="1" x14ac:dyDescent="0.2">
      <c r="A99" s="33" t="s">
        <v>158</v>
      </c>
      <c r="B99" s="34">
        <v>2558</v>
      </c>
      <c r="C99" s="34">
        <v>7022</v>
      </c>
      <c r="D99" s="35">
        <v>2.7451133698201722</v>
      </c>
    </row>
    <row r="100" spans="1:4" ht="20.25" customHeight="1" x14ac:dyDescent="0.2">
      <c r="A100" s="33" t="s">
        <v>159</v>
      </c>
      <c r="B100" s="34">
        <v>40039</v>
      </c>
      <c r="C100" s="34">
        <v>94545</v>
      </c>
      <c r="D100" s="35">
        <v>2.3613227103574017</v>
      </c>
    </row>
    <row r="101" spans="1:4" ht="20.25" customHeight="1" x14ac:dyDescent="0.2">
      <c r="A101" s="33" t="s">
        <v>160</v>
      </c>
      <c r="B101" s="34">
        <v>233878</v>
      </c>
      <c r="C101" s="34">
        <v>719372</v>
      </c>
      <c r="D101" s="35">
        <v>3.0758429608599354</v>
      </c>
    </row>
    <row r="102" spans="1:4" ht="20.25" customHeight="1" x14ac:dyDescent="0.2">
      <c r="A102" s="33" t="s">
        <v>161</v>
      </c>
      <c r="B102" s="34">
        <v>2969</v>
      </c>
      <c r="C102" s="34">
        <v>7776</v>
      </c>
      <c r="D102" s="35">
        <v>2.6190636577972382</v>
      </c>
    </row>
    <row r="103" spans="1:4" ht="20.25" customHeight="1" x14ac:dyDescent="0.2">
      <c r="A103" s="33" t="s">
        <v>162</v>
      </c>
      <c r="B103" s="34">
        <v>2691</v>
      </c>
      <c r="C103" s="34">
        <v>5942</v>
      </c>
      <c r="D103" s="35">
        <v>2.2081010776662953</v>
      </c>
    </row>
    <row r="104" spans="1:4" ht="20.25" customHeight="1" x14ac:dyDescent="0.2">
      <c r="A104" s="33" t="s">
        <v>163</v>
      </c>
      <c r="B104" s="34">
        <v>59310</v>
      </c>
      <c r="C104" s="34">
        <v>172996</v>
      </c>
      <c r="D104" s="35">
        <v>2.9168099814533806</v>
      </c>
    </row>
    <row r="105" spans="1:4" ht="20.25" customHeight="1" x14ac:dyDescent="0.2">
      <c r="A105" s="33" t="s">
        <v>164</v>
      </c>
      <c r="B105" s="34">
        <v>437441</v>
      </c>
      <c r="C105" s="34">
        <v>1265842</v>
      </c>
      <c r="D105" s="35">
        <v>2.8937433848221819</v>
      </c>
    </row>
    <row r="106" spans="1:4" ht="20.25" customHeight="1" x14ac:dyDescent="0.2">
      <c r="A106" s="33" t="s">
        <v>165</v>
      </c>
      <c r="B106" s="34">
        <v>51128</v>
      </c>
      <c r="C106" s="34">
        <v>127228</v>
      </c>
      <c r="D106" s="35">
        <v>2.4884212173368798</v>
      </c>
    </row>
    <row r="107" spans="1:4" ht="20.25" customHeight="1" x14ac:dyDescent="0.2">
      <c r="A107" s="33" t="s">
        <v>166</v>
      </c>
      <c r="B107" s="34">
        <v>6211</v>
      </c>
      <c r="C107" s="34">
        <v>16538</v>
      </c>
      <c r="D107" s="35">
        <v>2.6626952181613266</v>
      </c>
    </row>
    <row r="108" spans="1:4" ht="20.25" customHeight="1" x14ac:dyDescent="0.2">
      <c r="A108" s="33" t="s">
        <v>167</v>
      </c>
      <c r="B108" s="34">
        <v>6733</v>
      </c>
      <c r="C108" s="34">
        <v>17597</v>
      </c>
      <c r="D108" s="35">
        <v>2.6135452250111393</v>
      </c>
    </row>
    <row r="109" spans="1:4" ht="20.25" customHeight="1" x14ac:dyDescent="0.2">
      <c r="A109" s="33" t="s">
        <v>168</v>
      </c>
      <c r="B109" s="34">
        <v>1597</v>
      </c>
      <c r="C109" s="34">
        <v>4013</v>
      </c>
      <c r="D109" s="35">
        <v>2.5128365685660614</v>
      </c>
    </row>
    <row r="110" spans="1:4" ht="20.25" customHeight="1" x14ac:dyDescent="0.2">
      <c r="A110" s="33" t="s">
        <v>169</v>
      </c>
      <c r="B110" s="34">
        <v>10090</v>
      </c>
      <c r="C110" s="34">
        <v>27010</v>
      </c>
      <c r="D110" s="35">
        <v>2.6769078295341924</v>
      </c>
    </row>
    <row r="111" spans="1:4" ht="20.25" customHeight="1" x14ac:dyDescent="0.2">
      <c r="A111" s="33" t="s">
        <v>170</v>
      </c>
      <c r="B111" s="34">
        <v>15491</v>
      </c>
      <c r="C111" s="34">
        <v>29214</v>
      </c>
      <c r="D111" s="35">
        <v>1.8858692143825446</v>
      </c>
    </row>
    <row r="112" spans="1:4" ht="20.25" customHeight="1" x14ac:dyDescent="0.2">
      <c r="A112" s="33" t="s">
        <v>171</v>
      </c>
      <c r="B112" s="34">
        <v>388</v>
      </c>
      <c r="C112" s="34">
        <v>970</v>
      </c>
      <c r="D112" s="35">
        <v>2.5</v>
      </c>
    </row>
    <row r="113" spans="1:4" ht="20.25" customHeight="1" x14ac:dyDescent="0.2">
      <c r="A113" s="33" t="s">
        <v>172</v>
      </c>
      <c r="B113" s="34">
        <v>75</v>
      </c>
      <c r="C113" s="34">
        <v>125</v>
      </c>
      <c r="D113" s="35">
        <v>1.6666666666666667</v>
      </c>
    </row>
    <row r="114" spans="1:4" ht="20.25" customHeight="1" x14ac:dyDescent="0.2">
      <c r="A114" s="33" t="s">
        <v>173</v>
      </c>
      <c r="B114" s="34">
        <v>91713</v>
      </c>
      <c r="C114" s="34">
        <v>222695</v>
      </c>
      <c r="D114" s="35">
        <v>2.4281726690872611</v>
      </c>
    </row>
    <row r="115" spans="1:4" ht="20.25" customHeight="1" x14ac:dyDescent="0.2">
      <c r="A115" s="33" t="s">
        <v>174</v>
      </c>
      <c r="B115" s="34">
        <v>8375</v>
      </c>
      <c r="C115" s="34">
        <v>19904</v>
      </c>
      <c r="D115" s="35">
        <v>2.3765970149253732</v>
      </c>
    </row>
    <row r="116" spans="1:4" ht="20.25" customHeight="1" x14ac:dyDescent="0.2">
      <c r="A116" s="33" t="s">
        <v>175</v>
      </c>
      <c r="B116" s="34">
        <v>8375</v>
      </c>
      <c r="C116" s="34">
        <v>19904</v>
      </c>
      <c r="D116" s="35">
        <v>2.3765970149253732</v>
      </c>
    </row>
    <row r="117" spans="1:4" ht="20.25" customHeight="1" x14ac:dyDescent="0.2">
      <c r="A117" s="33" t="s">
        <v>176</v>
      </c>
      <c r="B117" s="34">
        <v>531</v>
      </c>
      <c r="C117" s="34">
        <v>938</v>
      </c>
      <c r="D117" s="35">
        <v>1.7664783427495292</v>
      </c>
    </row>
    <row r="118" spans="1:4" ht="20.25" customHeight="1" x14ac:dyDescent="0.2">
      <c r="A118" s="33" t="s">
        <v>177</v>
      </c>
      <c r="B118" s="34">
        <v>531</v>
      </c>
      <c r="C118" s="34">
        <v>938</v>
      </c>
      <c r="D118" s="35">
        <v>1.7664783427495292</v>
      </c>
    </row>
    <row r="119" spans="1:4" ht="20.25" customHeight="1" x14ac:dyDescent="0.2">
      <c r="A119" s="33" t="s">
        <v>178</v>
      </c>
      <c r="B119" s="34">
        <v>1897047</v>
      </c>
      <c r="C119" s="34">
        <v>5312169</v>
      </c>
      <c r="D119" s="35">
        <v>2.8002305688788942</v>
      </c>
    </row>
    <row r="120" spans="1:4" ht="20.25" customHeight="1" x14ac:dyDescent="0.2">
      <c r="A120" s="33" t="s">
        <v>179</v>
      </c>
      <c r="B120" s="34">
        <v>3655024</v>
      </c>
      <c r="C120" s="34">
        <v>6637824</v>
      </c>
      <c r="D120" s="35">
        <v>1.8160821926203494</v>
      </c>
    </row>
    <row r="121" spans="1:4" ht="20.25" customHeight="1" x14ac:dyDescent="0.2">
      <c r="A121" s="33" t="s">
        <v>28</v>
      </c>
      <c r="B121" s="34">
        <v>5552071</v>
      </c>
      <c r="C121" s="34">
        <v>11949993</v>
      </c>
      <c r="D121" s="35">
        <v>2.1523487361743032</v>
      </c>
    </row>
    <row r="122" spans="1:4" ht="20.25" customHeight="1" x14ac:dyDescent="0.2">
      <c r="A122" s="22"/>
      <c r="B122" s="17"/>
      <c r="C122" s="17"/>
      <c r="D122" s="17"/>
    </row>
    <row r="123" spans="1:4" ht="20.25" customHeight="1" x14ac:dyDescent="0.2">
      <c r="A123" s="22"/>
      <c r="B123" s="17"/>
      <c r="C123" s="17"/>
      <c r="D123" s="17"/>
    </row>
    <row r="124" spans="1:4" ht="20.25" customHeight="1" x14ac:dyDescent="0.2">
      <c r="A124" s="22"/>
      <c r="B124" s="17"/>
      <c r="C124" s="17"/>
      <c r="D124" s="17"/>
    </row>
    <row r="125" spans="1:4" ht="20.25" customHeight="1" x14ac:dyDescent="0.2">
      <c r="A125" s="22"/>
      <c r="B125" s="17"/>
      <c r="C125" s="17"/>
      <c r="D125" s="17"/>
    </row>
    <row r="126" spans="1:4" ht="20.25" customHeight="1" x14ac:dyDescent="0.2">
      <c r="A126" s="22"/>
      <c r="B126" s="17"/>
      <c r="C126" s="17"/>
      <c r="D126" s="17"/>
    </row>
    <row r="127" spans="1:4" ht="20.25" customHeight="1" x14ac:dyDescent="0.2">
      <c r="A127" s="22"/>
      <c r="B127" s="17"/>
      <c r="C127" s="17"/>
      <c r="D127" s="17"/>
    </row>
    <row r="128" spans="1:4" ht="20.25" customHeight="1" x14ac:dyDescent="0.2">
      <c r="A128" s="22"/>
      <c r="B128" s="17"/>
      <c r="C128" s="17"/>
      <c r="D128" s="17"/>
    </row>
    <row r="129" spans="1:4" ht="20.25" customHeight="1" x14ac:dyDescent="0.2">
      <c r="A129" s="22"/>
      <c r="B129" s="17"/>
      <c r="C129" s="17"/>
      <c r="D129" s="17"/>
    </row>
    <row r="130" spans="1:4" ht="20.25" customHeight="1" x14ac:dyDescent="0.2">
      <c r="A130" s="22"/>
      <c r="B130" s="17"/>
      <c r="C130" s="17"/>
      <c r="D130" s="17"/>
    </row>
    <row r="131" spans="1:4" ht="20.25" customHeight="1" x14ac:dyDescent="0.2">
      <c r="A131" s="22"/>
      <c r="B131" s="17"/>
      <c r="C131" s="17"/>
      <c r="D131" s="17"/>
    </row>
    <row r="132" spans="1:4" ht="20.25" customHeight="1" x14ac:dyDescent="0.2">
      <c r="A132" s="22"/>
      <c r="B132" s="17"/>
      <c r="C132" s="17"/>
      <c r="D132" s="17"/>
    </row>
    <row r="133" spans="1:4" ht="20.25" customHeight="1" x14ac:dyDescent="0.2">
      <c r="A133" s="22"/>
      <c r="B133" s="17"/>
      <c r="C133" s="17"/>
      <c r="D133" s="17"/>
    </row>
    <row r="134" spans="1:4" ht="20.25" customHeight="1" x14ac:dyDescent="0.2">
      <c r="A134" s="22"/>
      <c r="B134" s="17"/>
      <c r="C134" s="17"/>
      <c r="D134" s="17"/>
    </row>
    <row r="135" spans="1:4" ht="20.25" customHeight="1" x14ac:dyDescent="0.2">
      <c r="A135" s="22"/>
      <c r="B135" s="17"/>
      <c r="C135" s="17"/>
      <c r="D135" s="17"/>
    </row>
    <row r="136" spans="1:4" ht="20.25" customHeight="1" x14ac:dyDescent="0.2">
      <c r="A136" s="22"/>
      <c r="B136" s="17"/>
      <c r="C136" s="17"/>
      <c r="D136" s="17"/>
    </row>
    <row r="137" spans="1:4" ht="20.25" customHeight="1" x14ac:dyDescent="0.2">
      <c r="A137" s="22"/>
      <c r="B137" s="17"/>
      <c r="C137" s="17"/>
      <c r="D137" s="17"/>
    </row>
    <row r="138" spans="1:4" ht="20.25" customHeight="1" x14ac:dyDescent="0.2">
      <c r="A138" s="22"/>
      <c r="B138" s="17"/>
      <c r="C138" s="17"/>
      <c r="D138" s="17"/>
    </row>
    <row r="139" spans="1:4" ht="20.25" customHeight="1" x14ac:dyDescent="0.2">
      <c r="A139" s="22"/>
      <c r="B139" s="17"/>
      <c r="C139" s="17"/>
      <c r="D139" s="17"/>
    </row>
    <row r="140" spans="1:4" ht="20.25" customHeight="1" x14ac:dyDescent="0.2">
      <c r="A140" s="22"/>
      <c r="B140" s="17"/>
      <c r="C140" s="17"/>
      <c r="D140" s="17"/>
    </row>
    <row r="141" spans="1:4" ht="20.25" customHeight="1" x14ac:dyDescent="0.2">
      <c r="A141" s="22"/>
      <c r="B141" s="17"/>
      <c r="C141" s="17"/>
      <c r="D141" s="17"/>
    </row>
    <row r="142" spans="1:4" ht="20.25" customHeight="1" x14ac:dyDescent="0.2">
      <c r="A142" s="22"/>
      <c r="B142" s="17"/>
      <c r="C142" s="17"/>
      <c r="D142" s="17"/>
    </row>
    <row r="143" spans="1:4" ht="20.25" customHeight="1" x14ac:dyDescent="0.2">
      <c r="A143" s="22"/>
      <c r="B143" s="17"/>
      <c r="C143" s="17"/>
      <c r="D143" s="17"/>
    </row>
    <row r="144" spans="1:4" ht="20.25" customHeight="1" x14ac:dyDescent="0.2">
      <c r="A144" s="22"/>
      <c r="B144" s="17"/>
      <c r="C144" s="17"/>
      <c r="D144" s="17"/>
    </row>
    <row r="145" spans="1:4" ht="20.25" customHeight="1" x14ac:dyDescent="0.2">
      <c r="A145" s="22"/>
      <c r="B145" s="17"/>
      <c r="C145" s="17"/>
      <c r="D145" s="17"/>
    </row>
    <row r="146" spans="1:4" ht="20.25" customHeight="1" x14ac:dyDescent="0.2">
      <c r="A146" s="22"/>
      <c r="B146" s="17"/>
      <c r="C146" s="17"/>
      <c r="D146" s="17"/>
    </row>
    <row r="147" spans="1:4" ht="20.25" customHeight="1" x14ac:dyDescent="0.2">
      <c r="A147" s="22"/>
      <c r="B147" s="17"/>
      <c r="C147" s="17"/>
      <c r="D147" s="17"/>
    </row>
    <row r="148" spans="1:4" ht="20.25" customHeight="1" x14ac:dyDescent="0.2">
      <c r="A148" s="22"/>
      <c r="B148" s="17"/>
      <c r="C148" s="17"/>
      <c r="D148" s="17"/>
    </row>
    <row r="149" spans="1:4" ht="20.25" customHeight="1" x14ac:dyDescent="0.2">
      <c r="A149" s="22"/>
      <c r="B149" s="17"/>
      <c r="C149" s="17"/>
      <c r="D149" s="17"/>
    </row>
    <row r="150" spans="1:4" ht="20.25" customHeight="1" x14ac:dyDescent="0.2">
      <c r="A150" s="22"/>
      <c r="B150" s="17"/>
      <c r="C150" s="17"/>
      <c r="D150" s="17"/>
    </row>
    <row r="151" spans="1:4" ht="20.25" customHeight="1" x14ac:dyDescent="0.2">
      <c r="A151" s="22"/>
      <c r="B151" s="17"/>
      <c r="C151" s="17"/>
      <c r="D151" s="17"/>
    </row>
    <row r="152" spans="1:4" ht="20.25" customHeight="1" x14ac:dyDescent="0.2">
      <c r="A152" s="22"/>
      <c r="B152" s="17"/>
      <c r="C152" s="17"/>
      <c r="D152" s="17"/>
    </row>
    <row r="153" spans="1:4" ht="20.25" customHeight="1" x14ac:dyDescent="0.2">
      <c r="A153" s="22"/>
      <c r="B153" s="17"/>
      <c r="C153" s="17"/>
      <c r="D153" s="17"/>
    </row>
    <row r="154" spans="1:4" ht="20.25" customHeight="1" x14ac:dyDescent="0.2">
      <c r="A154" s="22"/>
      <c r="B154" s="17"/>
      <c r="C154" s="17"/>
      <c r="D154" s="17"/>
    </row>
    <row r="155" spans="1:4" ht="20.25" customHeight="1" x14ac:dyDescent="0.2">
      <c r="A155" s="22"/>
      <c r="B155" s="17"/>
      <c r="C155" s="17"/>
      <c r="D155" s="17"/>
    </row>
    <row r="156" spans="1:4" ht="20.25" customHeight="1" x14ac:dyDescent="0.2">
      <c r="A156" s="22"/>
      <c r="B156" s="17"/>
      <c r="C156" s="17"/>
      <c r="D156" s="17"/>
    </row>
    <row r="157" spans="1:4" ht="20.25" customHeight="1" x14ac:dyDescent="0.2">
      <c r="A157" s="22"/>
      <c r="B157" s="17"/>
      <c r="C157" s="17"/>
      <c r="D157" s="17"/>
    </row>
    <row r="158" spans="1:4" ht="20.25" customHeight="1" x14ac:dyDescent="0.2">
      <c r="A158" s="22"/>
      <c r="B158" s="17"/>
      <c r="C158" s="17"/>
      <c r="D158" s="17"/>
    </row>
    <row r="159" spans="1:4" ht="20.25" customHeight="1" x14ac:dyDescent="0.2">
      <c r="A159" s="22"/>
      <c r="B159" s="17"/>
      <c r="C159" s="17"/>
      <c r="D159" s="17"/>
    </row>
    <row r="160" spans="1:4" ht="20.25" customHeight="1" x14ac:dyDescent="0.2">
      <c r="A160" s="22"/>
      <c r="B160" s="17"/>
      <c r="C160" s="17"/>
      <c r="D160" s="17"/>
    </row>
    <row r="161" spans="1:4" ht="20.25" customHeight="1" x14ac:dyDescent="0.2">
      <c r="A161" s="22"/>
      <c r="B161" s="17"/>
      <c r="C161" s="17"/>
      <c r="D161" s="17"/>
    </row>
    <row r="162" spans="1:4" ht="20.25" customHeight="1" x14ac:dyDescent="0.2">
      <c r="A162" s="22"/>
      <c r="B162" s="17"/>
      <c r="C162" s="17"/>
      <c r="D162" s="17"/>
    </row>
    <row r="163" spans="1:4" ht="20.25" customHeight="1" x14ac:dyDescent="0.2">
      <c r="A163" s="22"/>
      <c r="B163" s="17"/>
      <c r="C163" s="17"/>
      <c r="D163" s="17"/>
    </row>
    <row r="164" spans="1:4" ht="20.25" customHeight="1" x14ac:dyDescent="0.2">
      <c r="A164" s="22"/>
      <c r="B164" s="17"/>
      <c r="C164" s="17"/>
      <c r="D164" s="17"/>
    </row>
    <row r="165" spans="1:4" ht="20.25" customHeight="1" x14ac:dyDescent="0.2">
      <c r="A165" s="22"/>
      <c r="B165" s="17"/>
      <c r="C165" s="17"/>
      <c r="D165" s="17"/>
    </row>
    <row r="166" spans="1:4" ht="20.25" customHeight="1" x14ac:dyDescent="0.2">
      <c r="A166" s="22"/>
      <c r="B166" s="17"/>
      <c r="C166" s="17"/>
      <c r="D166" s="17"/>
    </row>
    <row r="167" spans="1:4" ht="20.25" customHeight="1" x14ac:dyDescent="0.2">
      <c r="A167" s="22"/>
      <c r="B167" s="17"/>
      <c r="C167" s="17"/>
      <c r="D167" s="17"/>
    </row>
    <row r="168" spans="1:4" ht="20.25" customHeight="1" x14ac:dyDescent="0.2">
      <c r="A168" s="22"/>
      <c r="B168" s="17"/>
      <c r="C168" s="17"/>
      <c r="D168" s="17"/>
    </row>
    <row r="169" spans="1:4" ht="20.25" customHeight="1" x14ac:dyDescent="0.2">
      <c r="A169" s="22"/>
      <c r="B169" s="17"/>
      <c r="C169" s="17"/>
      <c r="D169" s="17"/>
    </row>
    <row r="170" spans="1:4" ht="20.25" customHeight="1" x14ac:dyDescent="0.2">
      <c r="A170" s="22"/>
      <c r="B170" s="17"/>
      <c r="C170" s="17"/>
      <c r="D170" s="17"/>
    </row>
    <row r="171" spans="1:4" ht="20.25" customHeight="1" x14ac:dyDescent="0.2">
      <c r="A171" s="22"/>
      <c r="B171" s="17"/>
      <c r="C171" s="17"/>
      <c r="D171" s="17"/>
    </row>
    <row r="172" spans="1:4" ht="20.25" customHeight="1" x14ac:dyDescent="0.2">
      <c r="A172" s="22"/>
      <c r="B172" s="17"/>
      <c r="C172" s="17"/>
      <c r="D172" s="17"/>
    </row>
    <row r="173" spans="1:4" ht="20.25" customHeight="1" x14ac:dyDescent="0.2">
      <c r="A173" s="22"/>
      <c r="B173" s="17"/>
      <c r="C173" s="17"/>
      <c r="D173" s="17"/>
    </row>
    <row r="174" spans="1:4" ht="20.25" customHeight="1" x14ac:dyDescent="0.2">
      <c r="A174" s="22"/>
      <c r="B174" s="17"/>
      <c r="C174" s="17"/>
      <c r="D174" s="17"/>
    </row>
    <row r="175" spans="1:4" ht="20.25" customHeight="1" x14ac:dyDescent="0.2">
      <c r="A175" s="22"/>
      <c r="B175" s="17"/>
      <c r="C175" s="17"/>
      <c r="D175" s="17"/>
    </row>
    <row r="176" spans="1:4" ht="20.25" customHeight="1" x14ac:dyDescent="0.2">
      <c r="A176" s="22"/>
      <c r="B176" s="17"/>
      <c r="C176" s="17"/>
      <c r="D176" s="17"/>
    </row>
    <row r="177" spans="1:4" ht="20.25" customHeight="1" x14ac:dyDescent="0.2">
      <c r="A177" s="22"/>
      <c r="B177" s="17"/>
      <c r="C177" s="17"/>
      <c r="D177" s="17"/>
    </row>
    <row r="178" spans="1:4" ht="20.25" customHeight="1" x14ac:dyDescent="0.2">
      <c r="A178" s="22"/>
      <c r="B178" s="17"/>
      <c r="C178" s="17"/>
      <c r="D178" s="17"/>
    </row>
    <row r="179" spans="1:4" ht="20.25" customHeight="1" x14ac:dyDescent="0.2">
      <c r="A179" s="22"/>
      <c r="B179" s="17"/>
      <c r="C179" s="17"/>
      <c r="D179" s="17"/>
    </row>
    <row r="180" spans="1:4" ht="20.25" customHeight="1" x14ac:dyDescent="0.2">
      <c r="A180" s="22"/>
      <c r="B180" s="17"/>
      <c r="C180" s="17"/>
      <c r="D180" s="17"/>
    </row>
    <row r="181" spans="1:4" ht="20.25" customHeight="1" x14ac:dyDescent="0.2">
      <c r="A181" s="22"/>
      <c r="B181" s="17"/>
      <c r="C181" s="17"/>
      <c r="D181" s="17"/>
    </row>
    <row r="182" spans="1:4" ht="20.25" customHeight="1" x14ac:dyDescent="0.2">
      <c r="A182" s="22"/>
      <c r="B182" s="17"/>
      <c r="C182" s="17"/>
      <c r="D182" s="17"/>
    </row>
    <row r="183" spans="1:4" ht="20.25" customHeight="1" x14ac:dyDescent="0.2">
      <c r="A183" s="22"/>
      <c r="B183" s="17"/>
      <c r="C183" s="17"/>
      <c r="D183" s="17"/>
    </row>
    <row r="184" spans="1:4" ht="20.25" customHeight="1" x14ac:dyDescent="0.2">
      <c r="A184" s="22"/>
      <c r="B184" s="17"/>
      <c r="C184" s="17"/>
      <c r="D184" s="17"/>
    </row>
    <row r="185" spans="1:4" ht="20.25" customHeight="1" x14ac:dyDescent="0.2">
      <c r="A185" s="22"/>
      <c r="B185" s="17"/>
      <c r="C185" s="17"/>
      <c r="D185" s="17"/>
    </row>
    <row r="186" spans="1:4" ht="20.25" customHeight="1" x14ac:dyDescent="0.2">
      <c r="A186" s="22"/>
      <c r="B186" s="17"/>
      <c r="C186" s="17"/>
      <c r="D186" s="17"/>
    </row>
    <row r="187" spans="1:4" ht="20.25" customHeight="1" x14ac:dyDescent="0.2">
      <c r="A187" s="22"/>
      <c r="B187" s="17"/>
      <c r="C187" s="17"/>
      <c r="D187" s="17"/>
    </row>
    <row r="188" spans="1:4" ht="20.25" customHeight="1" x14ac:dyDescent="0.2">
      <c r="A188" s="22"/>
      <c r="B188" s="17"/>
      <c r="C188" s="17"/>
      <c r="D188" s="17"/>
    </row>
    <row r="189" spans="1:4" ht="20.25" customHeight="1" x14ac:dyDescent="0.2">
      <c r="A189" s="22"/>
      <c r="B189" s="17"/>
      <c r="C189" s="17"/>
      <c r="D189" s="17"/>
    </row>
    <row r="190" spans="1:4" ht="20.25" customHeight="1" x14ac:dyDescent="0.2">
      <c r="A190" s="22"/>
      <c r="B190" s="17"/>
      <c r="C190" s="17"/>
      <c r="D190" s="17"/>
    </row>
    <row r="191" spans="1:4" ht="20.25" customHeight="1" x14ac:dyDescent="0.2">
      <c r="A191" s="22"/>
      <c r="B191" s="17"/>
      <c r="C191" s="17"/>
      <c r="D191" s="17"/>
    </row>
    <row r="192" spans="1:4" ht="20.25" customHeight="1" x14ac:dyDescent="0.2">
      <c r="A192" s="22"/>
      <c r="B192" s="17"/>
      <c r="C192" s="17"/>
      <c r="D192" s="17"/>
    </row>
    <row r="193" spans="1:4" ht="20.25" customHeight="1" x14ac:dyDescent="0.2">
      <c r="A193" s="22"/>
      <c r="B193" s="17"/>
      <c r="C193" s="17"/>
      <c r="D193" s="17"/>
    </row>
    <row r="194" spans="1:4" ht="20.25" customHeight="1" x14ac:dyDescent="0.2">
      <c r="A194" s="22"/>
      <c r="B194" s="17"/>
      <c r="C194" s="17"/>
      <c r="D194" s="17"/>
    </row>
    <row r="195" spans="1:4" ht="20.25" customHeight="1" x14ac:dyDescent="0.2">
      <c r="A195" s="22"/>
      <c r="B195" s="17"/>
      <c r="C195" s="17"/>
      <c r="D195" s="17"/>
    </row>
    <row r="196" spans="1:4" ht="20.25" customHeight="1" x14ac:dyDescent="0.2">
      <c r="A196" s="22"/>
      <c r="B196" s="17"/>
      <c r="C196" s="17"/>
      <c r="D196" s="17"/>
    </row>
    <row r="197" spans="1:4" ht="20.25" customHeight="1" x14ac:dyDescent="0.2">
      <c r="A197" s="22"/>
    </row>
    <row r="198" spans="1:4" ht="20.25" customHeight="1" x14ac:dyDescent="0.2">
      <c r="A198" s="22"/>
    </row>
    <row r="199" spans="1:4" ht="20.25" customHeight="1" x14ac:dyDescent="0.2">
      <c r="A199" s="22"/>
    </row>
    <row r="200" spans="1:4" ht="20.25" customHeight="1" x14ac:dyDescent="0.2">
      <c r="A200" s="22"/>
    </row>
    <row r="201" spans="1:4" ht="20.25" customHeight="1" x14ac:dyDescent="0.2">
      <c r="A201" s="22"/>
    </row>
    <row r="202" spans="1:4" ht="20.25" customHeight="1" x14ac:dyDescent="0.2">
      <c r="A202" s="22"/>
    </row>
    <row r="203" spans="1:4" ht="20.25" customHeight="1" x14ac:dyDescent="0.2">
      <c r="A203" s="22"/>
    </row>
    <row r="204" spans="1:4" ht="20.25" customHeight="1" x14ac:dyDescent="0.2">
      <c r="A204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9.5703125" style="11" customWidth="1"/>
    <col min="2" max="13" width="9.7109375" customWidth="1"/>
  </cols>
  <sheetData>
    <row r="1" spans="1:13" ht="55.5" customHeight="1" x14ac:dyDescent="0.2">
      <c r="A1" s="8" t="s">
        <v>181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3" customHeight="1" x14ac:dyDescent="0.2">
      <c r="A2" s="23" t="s">
        <v>182</v>
      </c>
      <c r="B2" s="24" t="s">
        <v>2</v>
      </c>
      <c r="C2" s="24"/>
      <c r="D2" s="24"/>
      <c r="E2" s="24" t="s">
        <v>3</v>
      </c>
      <c r="F2" s="24"/>
      <c r="G2" s="24"/>
      <c r="H2" s="24" t="s">
        <v>19</v>
      </c>
      <c r="I2" s="24"/>
      <c r="J2" s="24"/>
      <c r="K2" s="24" t="s">
        <v>20</v>
      </c>
      <c r="L2" s="24"/>
      <c r="M2" s="24"/>
    </row>
    <row r="3" spans="1:13" ht="27" customHeight="1" x14ac:dyDescent="0.2">
      <c r="A3" s="23"/>
      <c r="B3" s="25" t="s">
        <v>21</v>
      </c>
      <c r="C3" s="25" t="s">
        <v>271</v>
      </c>
      <c r="D3" s="25" t="s">
        <v>23</v>
      </c>
      <c r="E3" s="25" t="s">
        <v>21</v>
      </c>
      <c r="F3" s="25" t="s">
        <v>271</v>
      </c>
      <c r="G3" s="25" t="s">
        <v>23</v>
      </c>
      <c r="H3" s="25" t="s">
        <v>21</v>
      </c>
      <c r="I3" s="25" t="s">
        <v>271</v>
      </c>
      <c r="J3" s="25" t="s">
        <v>23</v>
      </c>
      <c r="K3" s="25" t="s">
        <v>21</v>
      </c>
      <c r="L3" s="25" t="s">
        <v>271</v>
      </c>
      <c r="M3" s="25" t="s">
        <v>23</v>
      </c>
    </row>
    <row r="4" spans="1:13" ht="20.25" customHeight="1" x14ac:dyDescent="0.2">
      <c r="A4" s="30" t="s">
        <v>183</v>
      </c>
      <c r="B4" s="31">
        <v>5420</v>
      </c>
      <c r="C4" s="31">
        <v>50100</v>
      </c>
      <c r="D4" s="31">
        <v>55520</v>
      </c>
      <c r="E4" s="31">
        <v>12883</v>
      </c>
      <c r="F4" s="31">
        <v>76304</v>
      </c>
      <c r="G4" s="31">
        <v>89187</v>
      </c>
      <c r="H4" s="32">
        <v>2.3769372693726938</v>
      </c>
      <c r="I4" s="32">
        <v>1.5230339321357285</v>
      </c>
      <c r="J4" s="32">
        <v>1.6063940922190201</v>
      </c>
      <c r="K4" s="32">
        <v>6.1216440959847942</v>
      </c>
      <c r="L4" s="32">
        <v>36.25754335946781</v>
      </c>
      <c r="M4" s="32">
        <v>42.379187455452602</v>
      </c>
    </row>
    <row r="5" spans="1:13" ht="20.25" customHeight="1" x14ac:dyDescent="0.2">
      <c r="A5" s="30" t="s">
        <v>184</v>
      </c>
      <c r="B5" s="31">
        <v>245</v>
      </c>
      <c r="C5" s="31">
        <v>7514</v>
      </c>
      <c r="D5" s="31">
        <v>7759</v>
      </c>
      <c r="E5" s="31">
        <v>367</v>
      </c>
      <c r="F5" s="31">
        <v>10980</v>
      </c>
      <c r="G5" s="31">
        <v>11347</v>
      </c>
      <c r="H5" s="32">
        <v>1.4979591836734694</v>
      </c>
      <c r="I5" s="32">
        <v>1.4612722917221188</v>
      </c>
      <c r="J5" s="32">
        <v>1.4624307256089701</v>
      </c>
      <c r="K5" s="32">
        <v>0.60892649742823957</v>
      </c>
      <c r="L5" s="32">
        <v>18.218018914883025</v>
      </c>
      <c r="M5" s="32">
        <v>18.826945412311265</v>
      </c>
    </row>
    <row r="6" spans="1:13" ht="20.25" customHeight="1" x14ac:dyDescent="0.2">
      <c r="A6" s="30" t="s">
        <v>185</v>
      </c>
      <c r="B6" s="31">
        <v>1924</v>
      </c>
      <c r="C6" s="31">
        <v>69986</v>
      </c>
      <c r="D6" s="31">
        <v>71910</v>
      </c>
      <c r="E6" s="31">
        <v>3434</v>
      </c>
      <c r="F6" s="31">
        <v>134201</v>
      </c>
      <c r="G6" s="31">
        <v>137635</v>
      </c>
      <c r="H6" s="32">
        <v>1.7848232848232848</v>
      </c>
      <c r="I6" s="32">
        <v>1.9175406509873403</v>
      </c>
      <c r="J6" s="32">
        <v>1.9139897093589209</v>
      </c>
      <c r="K6" s="32">
        <v>0.95996869059599688</v>
      </c>
      <c r="L6" s="32">
        <v>37.515654702001562</v>
      </c>
      <c r="M6" s="32">
        <v>38.475623392597562</v>
      </c>
    </row>
    <row r="7" spans="1:13" ht="20.25" customHeight="1" x14ac:dyDescent="0.2">
      <c r="A7" s="30" t="s">
        <v>186</v>
      </c>
      <c r="B7" s="31">
        <v>349</v>
      </c>
      <c r="C7" s="31">
        <v>2213</v>
      </c>
      <c r="D7" s="31">
        <v>2562</v>
      </c>
      <c r="E7" s="31">
        <v>640</v>
      </c>
      <c r="F7" s="31">
        <v>3986</v>
      </c>
      <c r="G7" s="31">
        <v>4626</v>
      </c>
      <c r="H7" s="32">
        <v>1.8338108882521491</v>
      </c>
      <c r="I7" s="32">
        <v>1.8011748757342974</v>
      </c>
      <c r="J7" s="32">
        <v>1.8056206088992974</v>
      </c>
      <c r="K7" s="32">
        <v>2.7996500437445317</v>
      </c>
      <c r="L7" s="32">
        <v>17.436570428696413</v>
      </c>
      <c r="M7" s="32">
        <v>20.236220472440944</v>
      </c>
    </row>
    <row r="8" spans="1:13" ht="20.25" customHeight="1" x14ac:dyDescent="0.2">
      <c r="A8" s="30" t="s">
        <v>187</v>
      </c>
      <c r="B8" s="31">
        <v>263</v>
      </c>
      <c r="C8" s="31">
        <v>9064</v>
      </c>
      <c r="D8" s="31">
        <v>9327</v>
      </c>
      <c r="E8" s="31">
        <v>497</v>
      </c>
      <c r="F8" s="31">
        <v>13724</v>
      </c>
      <c r="G8" s="31">
        <v>14221</v>
      </c>
      <c r="H8" s="32">
        <v>1.8897338403041826</v>
      </c>
      <c r="I8" s="32">
        <v>1.5141218005295676</v>
      </c>
      <c r="J8" s="32">
        <v>1.524713198241664</v>
      </c>
      <c r="K8" s="32">
        <v>0.97051357156805307</v>
      </c>
      <c r="L8" s="32">
        <v>26.799453231790665</v>
      </c>
      <c r="M8" s="32">
        <v>27.76996680335872</v>
      </c>
    </row>
    <row r="9" spans="1:13" ht="20.25" customHeight="1" x14ac:dyDescent="0.2">
      <c r="A9" s="30" t="s">
        <v>188</v>
      </c>
      <c r="B9" s="31">
        <v>22345</v>
      </c>
      <c r="C9" s="31">
        <v>165590</v>
      </c>
      <c r="D9" s="31">
        <v>187935</v>
      </c>
      <c r="E9" s="31">
        <v>54640</v>
      </c>
      <c r="F9" s="31">
        <v>266979</v>
      </c>
      <c r="G9" s="31">
        <v>321619</v>
      </c>
      <c r="H9" s="32">
        <v>2.4452897739986574</v>
      </c>
      <c r="I9" s="32">
        <v>1.612289389455885</v>
      </c>
      <c r="J9" s="32">
        <v>1.7113310453082182</v>
      </c>
      <c r="K9" s="32">
        <v>5.8318124086111025</v>
      </c>
      <c r="L9" s="32">
        <v>28.495085011687106</v>
      </c>
      <c r="M9" s="32">
        <v>34.326897420298209</v>
      </c>
    </row>
    <row r="10" spans="1:13" ht="20.25" customHeight="1" x14ac:dyDescent="0.2">
      <c r="A10" s="30" t="s">
        <v>189</v>
      </c>
      <c r="B10" s="31">
        <v>288585</v>
      </c>
      <c r="C10" s="31">
        <v>148417</v>
      </c>
      <c r="D10" s="31">
        <v>437002</v>
      </c>
      <c r="E10" s="31">
        <v>963823</v>
      </c>
      <c r="F10" s="31">
        <v>341868</v>
      </c>
      <c r="G10" s="31">
        <v>1305691</v>
      </c>
      <c r="H10" s="32">
        <v>3.3398236221563837</v>
      </c>
      <c r="I10" s="32">
        <v>2.3034288524899438</v>
      </c>
      <c r="J10" s="32">
        <v>2.987837584267349</v>
      </c>
      <c r="K10" s="32">
        <v>18.720862250140335</v>
      </c>
      <c r="L10" s="32">
        <v>6.6402894885585591</v>
      </c>
      <c r="M10" s="32">
        <v>25.361151738698894</v>
      </c>
    </row>
    <row r="11" spans="1:13" ht="20.25" customHeight="1" x14ac:dyDescent="0.2">
      <c r="A11" s="30" t="s">
        <v>190</v>
      </c>
      <c r="B11" s="31">
        <v>218</v>
      </c>
      <c r="C11" s="31">
        <v>3689</v>
      </c>
      <c r="D11" s="31">
        <v>3907</v>
      </c>
      <c r="E11" s="31">
        <v>369</v>
      </c>
      <c r="F11" s="31">
        <v>6575</v>
      </c>
      <c r="G11" s="31">
        <v>6944</v>
      </c>
      <c r="H11" s="32">
        <v>1.6926605504587156</v>
      </c>
      <c r="I11" s="32">
        <v>1.7823258335592302</v>
      </c>
      <c r="J11" s="32">
        <v>1.777322754031226</v>
      </c>
      <c r="K11" s="32">
        <v>1.0049019607843137</v>
      </c>
      <c r="L11" s="32">
        <v>17.905773420479303</v>
      </c>
      <c r="M11" s="32">
        <v>18.910675381263616</v>
      </c>
    </row>
    <row r="12" spans="1:13" ht="20.25" customHeight="1" x14ac:dyDescent="0.2">
      <c r="A12" s="30" t="s">
        <v>191</v>
      </c>
      <c r="B12" s="31">
        <v>10534</v>
      </c>
      <c r="C12" s="31">
        <v>40372</v>
      </c>
      <c r="D12" s="31">
        <v>50906</v>
      </c>
      <c r="E12" s="31">
        <v>21586</v>
      </c>
      <c r="F12" s="31">
        <v>71680</v>
      </c>
      <c r="G12" s="31">
        <v>93266</v>
      </c>
      <c r="H12" s="32">
        <v>2.0491741029048796</v>
      </c>
      <c r="I12" s="32">
        <v>1.7754879619538293</v>
      </c>
      <c r="J12" s="32">
        <v>1.8321219502612658</v>
      </c>
      <c r="K12" s="32">
        <v>4.3442210549618627</v>
      </c>
      <c r="L12" s="32">
        <v>14.425728028336252</v>
      </c>
      <c r="M12" s="32">
        <v>18.769949083298116</v>
      </c>
    </row>
    <row r="13" spans="1:13" ht="20.25" customHeight="1" x14ac:dyDescent="0.2">
      <c r="A13" s="30" t="s">
        <v>192</v>
      </c>
      <c r="B13" s="31">
        <v>963</v>
      </c>
      <c r="C13" s="31">
        <v>26953</v>
      </c>
      <c r="D13" s="31">
        <v>27916</v>
      </c>
      <c r="E13" s="31">
        <v>1964</v>
      </c>
      <c r="F13" s="31">
        <v>49938</v>
      </c>
      <c r="G13" s="31">
        <v>51902</v>
      </c>
      <c r="H13" s="32">
        <v>2.0394600207684319</v>
      </c>
      <c r="I13" s="32">
        <v>1.8527807665194969</v>
      </c>
      <c r="J13" s="32">
        <v>1.8592205186989541</v>
      </c>
      <c r="K13" s="32">
        <v>0.88684186760588823</v>
      </c>
      <c r="L13" s="32">
        <v>22.549444594960715</v>
      </c>
      <c r="M13" s="32">
        <v>23.436286462566603</v>
      </c>
    </row>
    <row r="14" spans="1:13" ht="20.25" customHeight="1" x14ac:dyDescent="0.2">
      <c r="A14" s="30" t="s">
        <v>193</v>
      </c>
      <c r="B14" s="31">
        <v>344</v>
      </c>
      <c r="C14" s="31">
        <v>3978</v>
      </c>
      <c r="D14" s="31">
        <v>4322</v>
      </c>
      <c r="E14" s="31">
        <v>380</v>
      </c>
      <c r="F14" s="31">
        <v>5682</v>
      </c>
      <c r="G14" s="31">
        <v>6062</v>
      </c>
      <c r="H14" s="32">
        <v>1.1046511627906976</v>
      </c>
      <c r="I14" s="32">
        <v>1.4283559577677225</v>
      </c>
      <c r="J14" s="32">
        <v>1.4025913928736695</v>
      </c>
      <c r="K14" s="32">
        <v>1.9338422391857506</v>
      </c>
      <c r="L14" s="32">
        <v>28.916030534351144</v>
      </c>
      <c r="M14" s="32">
        <v>30.849872773536894</v>
      </c>
    </row>
    <row r="15" spans="1:13" ht="20.25" customHeight="1" x14ac:dyDescent="0.2">
      <c r="A15" s="30" t="s">
        <v>194</v>
      </c>
      <c r="B15" s="31">
        <v>16</v>
      </c>
      <c r="C15" s="31">
        <v>712</v>
      </c>
      <c r="D15" s="31">
        <v>728</v>
      </c>
      <c r="E15" s="31">
        <v>24</v>
      </c>
      <c r="F15" s="31">
        <v>2133</v>
      </c>
      <c r="G15" s="31">
        <v>2157</v>
      </c>
      <c r="H15" s="32">
        <v>1.5</v>
      </c>
      <c r="I15" s="32">
        <v>2.9957865168539324</v>
      </c>
      <c r="J15" s="32">
        <v>2.962912087912088</v>
      </c>
      <c r="K15" s="32">
        <v>0.21390374331550802</v>
      </c>
      <c r="L15" s="32">
        <v>19.010695187165776</v>
      </c>
      <c r="M15" s="32">
        <v>19.224598930481282</v>
      </c>
    </row>
    <row r="16" spans="1:13" ht="20.25" customHeight="1" x14ac:dyDescent="0.2">
      <c r="A16" s="30" t="s">
        <v>195</v>
      </c>
      <c r="B16" s="31">
        <v>12</v>
      </c>
      <c r="C16" s="31">
        <v>4826</v>
      </c>
      <c r="D16" s="31">
        <v>4838</v>
      </c>
      <c r="E16" s="31">
        <v>12</v>
      </c>
      <c r="F16" s="31">
        <v>5539</v>
      </c>
      <c r="G16" s="31">
        <v>5551</v>
      </c>
      <c r="H16" s="32">
        <v>1</v>
      </c>
      <c r="I16" s="32">
        <v>1.1477414007459594</v>
      </c>
      <c r="J16" s="32">
        <v>1.1473749483257545</v>
      </c>
      <c r="K16" s="32">
        <v>4.4198895027624308E-2</v>
      </c>
      <c r="L16" s="32">
        <v>20.401473296500921</v>
      </c>
      <c r="M16" s="32">
        <v>20.445672191528544</v>
      </c>
    </row>
    <row r="17" spans="1:13" ht="20.25" customHeight="1" x14ac:dyDescent="0.2">
      <c r="A17" s="30" t="s">
        <v>196</v>
      </c>
      <c r="B17" s="31">
        <v>1820</v>
      </c>
      <c r="C17" s="31">
        <v>38499</v>
      </c>
      <c r="D17" s="31">
        <v>40319</v>
      </c>
      <c r="E17" s="31">
        <v>3936</v>
      </c>
      <c r="F17" s="31">
        <v>76130</v>
      </c>
      <c r="G17" s="31">
        <v>80066</v>
      </c>
      <c r="H17" s="32">
        <v>2.1626373626373625</v>
      </c>
      <c r="I17" s="32">
        <v>1.9774539598431129</v>
      </c>
      <c r="J17" s="32">
        <v>1.9858131402068504</v>
      </c>
      <c r="K17" s="32">
        <v>3.0349294471431878</v>
      </c>
      <c r="L17" s="32">
        <v>58.701519006862519</v>
      </c>
      <c r="M17" s="32">
        <v>61.736448454005703</v>
      </c>
    </row>
    <row r="18" spans="1:13" ht="20.25" customHeight="1" x14ac:dyDescent="0.2">
      <c r="A18" s="30" t="s">
        <v>197</v>
      </c>
      <c r="B18" s="31">
        <v>120</v>
      </c>
      <c r="C18" s="31">
        <v>5470</v>
      </c>
      <c r="D18" s="31">
        <v>5590</v>
      </c>
      <c r="E18" s="31">
        <v>166</v>
      </c>
      <c r="F18" s="31">
        <v>9598</v>
      </c>
      <c r="G18" s="31">
        <v>9764</v>
      </c>
      <c r="H18" s="32">
        <v>1.3833333333333333</v>
      </c>
      <c r="I18" s="32">
        <v>1.7546617915904936</v>
      </c>
      <c r="J18" s="32">
        <v>1.746690518783542</v>
      </c>
      <c r="K18" s="32">
        <v>0.46773739081431387</v>
      </c>
      <c r="L18" s="32">
        <v>27.044237813468584</v>
      </c>
      <c r="M18" s="32">
        <v>27.511975204282898</v>
      </c>
    </row>
    <row r="19" spans="1:13" ht="20.25" customHeight="1" x14ac:dyDescent="0.2">
      <c r="A19" s="30" t="s">
        <v>198</v>
      </c>
      <c r="B19" s="31">
        <v>21981</v>
      </c>
      <c r="C19" s="31">
        <v>86007</v>
      </c>
      <c r="D19" s="31">
        <v>107988</v>
      </c>
      <c r="E19" s="31">
        <v>56637</v>
      </c>
      <c r="F19" s="31">
        <v>158046</v>
      </c>
      <c r="G19" s="31">
        <v>214683</v>
      </c>
      <c r="H19" s="32">
        <v>2.5766343660434012</v>
      </c>
      <c r="I19" s="32">
        <v>1.8375946143918518</v>
      </c>
      <c r="J19" s="32">
        <v>1.9880264473830425</v>
      </c>
      <c r="K19" s="32">
        <v>14.215044047887961</v>
      </c>
      <c r="L19" s="32">
        <v>39.667193735411487</v>
      </c>
      <c r="M19" s="32">
        <v>53.882237783299452</v>
      </c>
    </row>
    <row r="20" spans="1:13" ht="20.25" customHeight="1" x14ac:dyDescent="0.2">
      <c r="A20" s="30" t="s">
        <v>199</v>
      </c>
      <c r="B20" s="31">
        <v>1527</v>
      </c>
      <c r="C20" s="31">
        <v>18523</v>
      </c>
      <c r="D20" s="31">
        <v>20050</v>
      </c>
      <c r="E20" s="31">
        <v>2473</v>
      </c>
      <c r="F20" s="31">
        <v>28251</v>
      </c>
      <c r="G20" s="31">
        <v>30724</v>
      </c>
      <c r="H20" s="32">
        <v>1.6195153896529142</v>
      </c>
      <c r="I20" s="32">
        <v>1.5251849052529287</v>
      </c>
      <c r="J20" s="32">
        <v>1.5323690773067331</v>
      </c>
      <c r="K20" s="32">
        <v>1.5015179113539769</v>
      </c>
      <c r="L20" s="32">
        <v>17.153005464480874</v>
      </c>
      <c r="M20" s="32">
        <v>18.654523375834852</v>
      </c>
    </row>
    <row r="21" spans="1:13" ht="20.25" customHeight="1" x14ac:dyDescent="0.2">
      <c r="A21" s="30" t="s">
        <v>200</v>
      </c>
      <c r="B21" s="31">
        <v>134</v>
      </c>
      <c r="C21" s="31">
        <v>3914</v>
      </c>
      <c r="D21" s="31">
        <v>4048</v>
      </c>
      <c r="E21" s="31">
        <v>181</v>
      </c>
      <c r="F21" s="31">
        <v>6190</v>
      </c>
      <c r="G21" s="31">
        <v>6371</v>
      </c>
      <c r="H21" s="32">
        <v>1.3507462686567164</v>
      </c>
      <c r="I21" s="32">
        <v>1.5815022994379151</v>
      </c>
      <c r="J21" s="32">
        <v>1.5738636363636365</v>
      </c>
      <c r="K21" s="32">
        <v>0.65225225225225225</v>
      </c>
      <c r="L21" s="32">
        <v>22.306306306306308</v>
      </c>
      <c r="M21" s="32">
        <v>22.958558558558558</v>
      </c>
    </row>
    <row r="22" spans="1:13" ht="20.25" customHeight="1" x14ac:dyDescent="0.2">
      <c r="A22" s="30" t="s">
        <v>201</v>
      </c>
      <c r="B22" s="31">
        <v>89</v>
      </c>
      <c r="C22" s="31">
        <v>3242</v>
      </c>
      <c r="D22" s="31">
        <v>3331</v>
      </c>
      <c r="E22" s="31">
        <v>232</v>
      </c>
      <c r="F22" s="31">
        <v>5210</v>
      </c>
      <c r="G22" s="31">
        <v>5442</v>
      </c>
      <c r="H22" s="32">
        <v>2.606741573033708</v>
      </c>
      <c r="I22" s="32">
        <v>1.6070326958667489</v>
      </c>
      <c r="J22" s="32">
        <v>1.6337436205343741</v>
      </c>
      <c r="K22" s="32">
        <v>0.90132090132090137</v>
      </c>
      <c r="L22" s="32">
        <v>20.24087024087024</v>
      </c>
      <c r="M22" s="32">
        <v>21.142191142191141</v>
      </c>
    </row>
    <row r="23" spans="1:13" ht="20.25" customHeight="1" x14ac:dyDescent="0.2">
      <c r="A23" s="30" t="s">
        <v>202</v>
      </c>
      <c r="B23" s="31">
        <v>10078</v>
      </c>
      <c r="C23" s="31">
        <v>26630</v>
      </c>
      <c r="D23" s="31">
        <v>36708</v>
      </c>
      <c r="E23" s="31">
        <v>15186</v>
      </c>
      <c r="F23" s="31">
        <v>47581</v>
      </c>
      <c r="G23" s="31">
        <v>62767</v>
      </c>
      <c r="H23" s="32">
        <v>1.506846596546934</v>
      </c>
      <c r="I23" s="32">
        <v>1.7867442733758918</v>
      </c>
      <c r="J23" s="32">
        <v>1.7098997493734336</v>
      </c>
      <c r="K23" s="32">
        <v>8.202884459568951</v>
      </c>
      <c r="L23" s="32">
        <v>25.70139901690704</v>
      </c>
      <c r="M23" s="32">
        <v>33.904283476475989</v>
      </c>
    </row>
    <row r="24" spans="1:13" ht="20.25" customHeight="1" x14ac:dyDescent="0.2">
      <c r="A24" s="30" t="s">
        <v>203</v>
      </c>
      <c r="B24" s="31">
        <v>1831</v>
      </c>
      <c r="C24" s="31">
        <v>29621</v>
      </c>
      <c r="D24" s="31">
        <v>31452</v>
      </c>
      <c r="E24" s="31">
        <v>2549</v>
      </c>
      <c r="F24" s="31">
        <v>44710</v>
      </c>
      <c r="G24" s="31">
        <v>47259</v>
      </c>
      <c r="H24" s="32">
        <v>1.3921354451119607</v>
      </c>
      <c r="I24" s="32">
        <v>1.5094021133655178</v>
      </c>
      <c r="J24" s="32">
        <v>1.5025753529187333</v>
      </c>
      <c r="K24" s="32">
        <v>1.8906690402017505</v>
      </c>
      <c r="L24" s="32">
        <v>33.162735499184095</v>
      </c>
      <c r="M24" s="32">
        <v>35.053404539385845</v>
      </c>
    </row>
    <row r="25" spans="1:13" ht="20.25" customHeight="1" x14ac:dyDescent="0.2">
      <c r="A25" s="30" t="s">
        <v>204</v>
      </c>
      <c r="B25" s="31">
        <v>3526</v>
      </c>
      <c r="C25" s="31">
        <v>5994</v>
      </c>
      <c r="D25" s="31">
        <v>9520</v>
      </c>
      <c r="E25" s="31">
        <v>8121</v>
      </c>
      <c r="F25" s="31">
        <v>9159</v>
      </c>
      <c r="G25" s="31">
        <v>17280</v>
      </c>
      <c r="H25" s="32">
        <v>2.3031764038570617</v>
      </c>
      <c r="I25" s="32">
        <v>1.5280280280280281</v>
      </c>
      <c r="J25" s="32">
        <v>1.8151260504201681</v>
      </c>
      <c r="K25" s="32">
        <v>12.9583532790809</v>
      </c>
      <c r="L25" s="32">
        <v>14.614648157012924</v>
      </c>
      <c r="M25" s="32">
        <v>27.573001436093826</v>
      </c>
    </row>
    <row r="26" spans="1:13" ht="20.25" customHeight="1" x14ac:dyDescent="0.2">
      <c r="A26" s="30" t="s">
        <v>205</v>
      </c>
      <c r="B26" s="31">
        <v>219</v>
      </c>
      <c r="C26" s="31">
        <v>11744</v>
      </c>
      <c r="D26" s="31">
        <v>11963</v>
      </c>
      <c r="E26" s="31">
        <v>503</v>
      </c>
      <c r="F26" s="31">
        <v>19215</v>
      </c>
      <c r="G26" s="31">
        <v>19718</v>
      </c>
      <c r="H26" s="32">
        <v>2.2968036529680367</v>
      </c>
      <c r="I26" s="32">
        <v>1.6361546321525886</v>
      </c>
      <c r="J26" s="32">
        <v>1.648248767031681</v>
      </c>
      <c r="K26" s="32">
        <v>0.79651623119556614</v>
      </c>
      <c r="L26" s="32">
        <v>30.427553444180521</v>
      </c>
      <c r="M26" s="32">
        <v>31.224069675376089</v>
      </c>
    </row>
    <row r="27" spans="1:13" ht="20.25" customHeight="1" x14ac:dyDescent="0.2">
      <c r="A27" s="30" t="s">
        <v>206</v>
      </c>
      <c r="B27" s="31">
        <v>134</v>
      </c>
      <c r="C27" s="31">
        <v>5867</v>
      </c>
      <c r="D27" s="31">
        <v>6001</v>
      </c>
      <c r="E27" s="31">
        <v>336</v>
      </c>
      <c r="F27" s="31">
        <v>8875</v>
      </c>
      <c r="G27" s="31">
        <v>9211</v>
      </c>
      <c r="H27" s="32">
        <v>2.5074626865671643</v>
      </c>
      <c r="I27" s="32">
        <v>1.5126981421510142</v>
      </c>
      <c r="J27" s="32">
        <v>1.534910848191968</v>
      </c>
      <c r="K27" s="32">
        <v>0.92715231788079466</v>
      </c>
      <c r="L27" s="32">
        <v>24.489514348785871</v>
      </c>
      <c r="M27" s="32">
        <v>25.416666666666668</v>
      </c>
    </row>
    <row r="28" spans="1:13" ht="20.25" customHeight="1" x14ac:dyDescent="0.2">
      <c r="A28" s="30" t="s">
        <v>207</v>
      </c>
      <c r="B28" s="31">
        <v>1424</v>
      </c>
      <c r="C28" s="31">
        <v>20747</v>
      </c>
      <c r="D28" s="31">
        <v>22171</v>
      </c>
      <c r="E28" s="31">
        <v>4672</v>
      </c>
      <c r="F28" s="31">
        <v>46965</v>
      </c>
      <c r="G28" s="31">
        <v>51637</v>
      </c>
      <c r="H28" s="32">
        <v>3.2808988764044944</v>
      </c>
      <c r="I28" s="32">
        <v>2.2637007760158094</v>
      </c>
      <c r="J28" s="32">
        <v>2.3290334220377971</v>
      </c>
      <c r="K28" s="32">
        <v>5.6920077972709553</v>
      </c>
      <c r="L28" s="32">
        <v>57.218567251461991</v>
      </c>
      <c r="M28" s="32">
        <v>62.910575048732944</v>
      </c>
    </row>
    <row r="29" spans="1:13" ht="20.25" customHeight="1" x14ac:dyDescent="0.2">
      <c r="A29" s="30" t="s">
        <v>208</v>
      </c>
      <c r="B29" s="31">
        <v>1462</v>
      </c>
      <c r="C29" s="31">
        <v>26189</v>
      </c>
      <c r="D29" s="31">
        <v>27651</v>
      </c>
      <c r="E29" s="31">
        <v>3027</v>
      </c>
      <c r="F29" s="31">
        <v>44198</v>
      </c>
      <c r="G29" s="31">
        <v>47225</v>
      </c>
      <c r="H29" s="32">
        <v>2.0704514363885087</v>
      </c>
      <c r="I29" s="32">
        <v>1.687655122379625</v>
      </c>
      <c r="J29" s="32">
        <v>1.7078948320133087</v>
      </c>
      <c r="K29" s="32">
        <v>2.2437180342450525</v>
      </c>
      <c r="L29" s="32">
        <v>32.761099992587653</v>
      </c>
      <c r="M29" s="32">
        <v>35.004818026832702</v>
      </c>
    </row>
    <row r="30" spans="1:13" ht="20.25" customHeight="1" x14ac:dyDescent="0.2">
      <c r="A30" s="30" t="s">
        <v>209</v>
      </c>
      <c r="B30" s="31">
        <v>10235</v>
      </c>
      <c r="C30" s="31">
        <v>57814</v>
      </c>
      <c r="D30" s="31">
        <v>68049</v>
      </c>
      <c r="E30" s="31">
        <v>19031</v>
      </c>
      <c r="F30" s="31">
        <v>91116</v>
      </c>
      <c r="G30" s="31">
        <v>110147</v>
      </c>
      <c r="H30" s="32">
        <v>1.8594040058622374</v>
      </c>
      <c r="I30" s="32">
        <v>1.5760196492199121</v>
      </c>
      <c r="J30" s="32">
        <v>1.6186424488236417</v>
      </c>
      <c r="K30" s="32">
        <v>7.4772120069149768</v>
      </c>
      <c r="L30" s="32">
        <v>35.799151343705802</v>
      </c>
      <c r="M30" s="32">
        <v>43.276363350620777</v>
      </c>
    </row>
    <row r="31" spans="1:13" ht="20.25" customHeight="1" x14ac:dyDescent="0.2">
      <c r="A31" s="30" t="s">
        <v>210</v>
      </c>
      <c r="B31" s="31">
        <v>134</v>
      </c>
      <c r="C31" s="31">
        <v>7538</v>
      </c>
      <c r="D31" s="31">
        <v>7672</v>
      </c>
      <c r="E31" s="31">
        <v>229</v>
      </c>
      <c r="F31" s="31">
        <v>11709</v>
      </c>
      <c r="G31" s="31">
        <v>11938</v>
      </c>
      <c r="H31" s="32">
        <v>1.708955223880597</v>
      </c>
      <c r="I31" s="32">
        <v>1.5533297957017778</v>
      </c>
      <c r="J31" s="32">
        <v>1.5560479666319083</v>
      </c>
      <c r="K31" s="32">
        <v>0.46375050627784531</v>
      </c>
      <c r="L31" s="32">
        <v>23.712029161603887</v>
      </c>
      <c r="M31" s="32">
        <v>24.175779667881734</v>
      </c>
    </row>
    <row r="32" spans="1:13" ht="20.25" customHeight="1" x14ac:dyDescent="0.2">
      <c r="A32" s="30" t="s">
        <v>211</v>
      </c>
      <c r="B32" s="31">
        <v>11</v>
      </c>
      <c r="C32" s="31">
        <v>1818</v>
      </c>
      <c r="D32" s="31">
        <v>1829</v>
      </c>
      <c r="E32" s="31">
        <v>13</v>
      </c>
      <c r="F32" s="31">
        <v>2735</v>
      </c>
      <c r="G32" s="31">
        <v>2748</v>
      </c>
      <c r="H32" s="32">
        <v>1.1818181818181819</v>
      </c>
      <c r="I32" s="32">
        <v>1.5044004400440043</v>
      </c>
      <c r="J32" s="32">
        <v>1.502460360852925</v>
      </c>
      <c r="K32" s="32">
        <v>8.2382762991128011E-2</v>
      </c>
      <c r="L32" s="32">
        <v>17.332065906210392</v>
      </c>
      <c r="M32" s="32">
        <v>17.414448669201519</v>
      </c>
    </row>
    <row r="33" spans="1:13" ht="20.25" customHeight="1" x14ac:dyDescent="0.2">
      <c r="A33" s="30" t="s">
        <v>212</v>
      </c>
      <c r="B33" s="31">
        <v>115</v>
      </c>
      <c r="C33" s="31">
        <v>2234</v>
      </c>
      <c r="D33" s="31">
        <v>2349</v>
      </c>
      <c r="E33" s="31">
        <v>218</v>
      </c>
      <c r="F33" s="31">
        <v>2421</v>
      </c>
      <c r="G33" s="31">
        <v>2639</v>
      </c>
      <c r="H33" s="32">
        <v>1.8956521739130434</v>
      </c>
      <c r="I33" s="32">
        <v>1.0837063563115488</v>
      </c>
      <c r="J33" s="32">
        <v>1.1234567901234569</v>
      </c>
      <c r="K33" s="32">
        <v>1.835016835016835</v>
      </c>
      <c r="L33" s="32">
        <v>20.378787878787879</v>
      </c>
      <c r="M33" s="32">
        <v>22.213804713804713</v>
      </c>
    </row>
    <row r="34" spans="1:13" ht="20.25" customHeight="1" x14ac:dyDescent="0.2">
      <c r="A34" s="30" t="s">
        <v>213</v>
      </c>
      <c r="B34" s="31">
        <v>2125</v>
      </c>
      <c r="C34" s="31">
        <v>25472</v>
      </c>
      <c r="D34" s="31">
        <v>27597</v>
      </c>
      <c r="E34" s="31">
        <v>4575</v>
      </c>
      <c r="F34" s="31">
        <v>43937</v>
      </c>
      <c r="G34" s="31">
        <v>48512</v>
      </c>
      <c r="H34" s="32">
        <v>2.1529411764705881</v>
      </c>
      <c r="I34" s="32">
        <v>1.7249136306532664</v>
      </c>
      <c r="J34" s="32">
        <v>1.7578722324890386</v>
      </c>
      <c r="K34" s="32">
        <v>2.4446938121192692</v>
      </c>
      <c r="L34" s="32">
        <v>23.478144704499304</v>
      </c>
      <c r="M34" s="32">
        <v>25.922838516618576</v>
      </c>
    </row>
    <row r="35" spans="1:13" ht="20.25" customHeight="1" x14ac:dyDescent="0.2">
      <c r="A35" s="30" t="s">
        <v>214</v>
      </c>
      <c r="B35" s="31">
        <v>736</v>
      </c>
      <c r="C35" s="31">
        <v>20213</v>
      </c>
      <c r="D35" s="31">
        <v>20949</v>
      </c>
      <c r="E35" s="31">
        <v>1650</v>
      </c>
      <c r="F35" s="31">
        <v>31846</v>
      </c>
      <c r="G35" s="31">
        <v>33496</v>
      </c>
      <c r="H35" s="32">
        <v>2.2418478260869565</v>
      </c>
      <c r="I35" s="32">
        <v>1.5755207044971058</v>
      </c>
      <c r="J35" s="32">
        <v>1.5989307365506706</v>
      </c>
      <c r="K35" s="32">
        <v>1.8020969855832241</v>
      </c>
      <c r="L35" s="32">
        <v>34.781564001747491</v>
      </c>
      <c r="M35" s="32">
        <v>36.58366098733071</v>
      </c>
    </row>
    <row r="36" spans="1:13" ht="20.25" customHeight="1" x14ac:dyDescent="0.2">
      <c r="A36" s="30" t="s">
        <v>215</v>
      </c>
      <c r="B36" s="31">
        <v>4069</v>
      </c>
      <c r="C36" s="31">
        <v>27265</v>
      </c>
      <c r="D36" s="31">
        <v>31334</v>
      </c>
      <c r="E36" s="31">
        <v>10267</v>
      </c>
      <c r="F36" s="31">
        <v>48926</v>
      </c>
      <c r="G36" s="31">
        <v>59193</v>
      </c>
      <c r="H36" s="32">
        <v>2.5232243794544114</v>
      </c>
      <c r="I36" s="32">
        <v>1.7944617641665139</v>
      </c>
      <c r="J36" s="32">
        <v>1.8890981042956534</v>
      </c>
      <c r="K36" s="32">
        <v>4.2773819939174267</v>
      </c>
      <c r="L36" s="32">
        <v>20.383285422655501</v>
      </c>
      <c r="M36" s="32">
        <v>24.660667416572927</v>
      </c>
    </row>
    <row r="37" spans="1:13" ht="20.25" customHeight="1" x14ac:dyDescent="0.2">
      <c r="A37" s="30" t="s">
        <v>216</v>
      </c>
      <c r="B37" s="31">
        <v>469440</v>
      </c>
      <c r="C37" s="31">
        <v>247447</v>
      </c>
      <c r="D37" s="31">
        <v>716887</v>
      </c>
      <c r="E37" s="31">
        <v>1261871</v>
      </c>
      <c r="F37" s="31">
        <v>467410</v>
      </c>
      <c r="G37" s="31">
        <v>1729281</v>
      </c>
      <c r="H37" s="32">
        <v>2.6880346796182684</v>
      </c>
      <c r="I37" s="32">
        <v>1.8889297506132627</v>
      </c>
      <c r="J37" s="32">
        <v>2.4122086186525911</v>
      </c>
      <c r="K37" s="32">
        <v>34.454474215206844</v>
      </c>
      <c r="L37" s="32">
        <v>12.762291702503529</v>
      </c>
      <c r="M37" s="32">
        <v>47.216765917710376</v>
      </c>
    </row>
    <row r="38" spans="1:13" ht="20.25" customHeight="1" x14ac:dyDescent="0.2">
      <c r="A38" s="30" t="s">
        <v>217</v>
      </c>
      <c r="B38" s="31">
        <v>18944</v>
      </c>
      <c r="C38" s="31">
        <v>127973</v>
      </c>
      <c r="D38" s="31">
        <v>146917</v>
      </c>
      <c r="E38" s="31">
        <v>40765</v>
      </c>
      <c r="F38" s="31">
        <v>207241</v>
      </c>
      <c r="G38" s="31">
        <v>248006</v>
      </c>
      <c r="H38" s="32">
        <v>2.1518686655405403</v>
      </c>
      <c r="I38" s="32">
        <v>1.6194119071991748</v>
      </c>
      <c r="J38" s="32">
        <v>1.6880687735251876</v>
      </c>
      <c r="K38" s="32">
        <v>4.5624461381772603</v>
      </c>
      <c r="L38" s="32">
        <v>23.194551701753795</v>
      </c>
      <c r="M38" s="32">
        <v>27.756997839931056</v>
      </c>
    </row>
    <row r="39" spans="1:13" ht="20.25" customHeight="1" x14ac:dyDescent="0.2">
      <c r="A39" s="30" t="s">
        <v>218</v>
      </c>
      <c r="B39" s="31">
        <v>553</v>
      </c>
      <c r="C39" s="31">
        <v>22792</v>
      </c>
      <c r="D39" s="31">
        <v>23345</v>
      </c>
      <c r="E39" s="31">
        <v>1475</v>
      </c>
      <c r="F39" s="31">
        <v>48011</v>
      </c>
      <c r="G39" s="31">
        <v>49486</v>
      </c>
      <c r="H39" s="32">
        <v>2.6672694394213381</v>
      </c>
      <c r="I39" s="32">
        <v>2.1064847314847315</v>
      </c>
      <c r="J39" s="32">
        <v>2.119768687085029</v>
      </c>
      <c r="K39" s="32">
        <v>1.7006802721088434</v>
      </c>
      <c r="L39" s="32">
        <v>55.356854606249279</v>
      </c>
      <c r="M39" s="32">
        <v>57.057534878358126</v>
      </c>
    </row>
    <row r="40" spans="1:13" ht="20.25" customHeight="1" x14ac:dyDescent="0.2">
      <c r="A40" s="30" t="s">
        <v>219</v>
      </c>
      <c r="B40" s="31">
        <v>102</v>
      </c>
      <c r="C40" s="31">
        <v>11849</v>
      </c>
      <c r="D40" s="31">
        <v>11951</v>
      </c>
      <c r="E40" s="31">
        <v>194</v>
      </c>
      <c r="F40" s="31">
        <v>15438</v>
      </c>
      <c r="G40" s="31">
        <v>15632</v>
      </c>
      <c r="H40" s="32">
        <v>1.9019607843137254</v>
      </c>
      <c r="I40" s="32">
        <v>1.3028947590513968</v>
      </c>
      <c r="J40" s="32">
        <v>1.3080076981005773</v>
      </c>
      <c r="K40" s="32">
        <v>0.39527302363488181</v>
      </c>
      <c r="L40" s="32">
        <v>31.454767726161368</v>
      </c>
      <c r="M40" s="32">
        <v>31.85004074979625</v>
      </c>
    </row>
    <row r="41" spans="1:13" ht="20.25" customHeight="1" x14ac:dyDescent="0.2">
      <c r="A41" s="30" t="s">
        <v>220</v>
      </c>
      <c r="B41" s="31">
        <v>4207</v>
      </c>
      <c r="C41" s="31">
        <v>23825</v>
      </c>
      <c r="D41" s="31">
        <v>28032</v>
      </c>
      <c r="E41" s="31">
        <v>15593</v>
      </c>
      <c r="F41" s="31">
        <v>46955</v>
      </c>
      <c r="G41" s="31">
        <v>62548</v>
      </c>
      <c r="H41" s="32">
        <v>3.706441644877585</v>
      </c>
      <c r="I41" s="32">
        <v>1.9708289611752361</v>
      </c>
      <c r="J41" s="32">
        <v>2.2313070776255706</v>
      </c>
      <c r="K41" s="32">
        <v>11.738181270701595</v>
      </c>
      <c r="L41" s="32">
        <v>35.347034025895816</v>
      </c>
      <c r="M41" s="32">
        <v>47.085215296597411</v>
      </c>
    </row>
    <row r="42" spans="1:13" ht="20.25" customHeight="1" x14ac:dyDescent="0.2">
      <c r="A42" s="30" t="s">
        <v>221</v>
      </c>
      <c r="B42" s="31">
        <v>493</v>
      </c>
      <c r="C42" s="31">
        <v>4406</v>
      </c>
      <c r="D42" s="31">
        <v>4899</v>
      </c>
      <c r="E42" s="31">
        <v>864</v>
      </c>
      <c r="F42" s="31">
        <v>7804</v>
      </c>
      <c r="G42" s="31">
        <v>8668</v>
      </c>
      <c r="H42" s="32">
        <v>1.7525354969574036</v>
      </c>
      <c r="I42" s="32">
        <v>1.7712210621879256</v>
      </c>
      <c r="J42" s="32">
        <v>1.7693406817717903</v>
      </c>
      <c r="K42" s="32">
        <v>2.4427480916030535</v>
      </c>
      <c r="L42" s="32">
        <v>22.063895957025728</v>
      </c>
      <c r="M42" s="32">
        <v>24.506644048628782</v>
      </c>
    </row>
    <row r="43" spans="1:13" ht="20.25" customHeight="1" x14ac:dyDescent="0.2">
      <c r="A43" s="30" t="s">
        <v>222</v>
      </c>
      <c r="B43" s="31">
        <v>137</v>
      </c>
      <c r="C43" s="31">
        <v>5999</v>
      </c>
      <c r="D43" s="31">
        <v>6136</v>
      </c>
      <c r="E43" s="31">
        <v>190</v>
      </c>
      <c r="F43" s="31">
        <v>10067</v>
      </c>
      <c r="G43" s="31">
        <v>10257</v>
      </c>
      <c r="H43" s="32">
        <v>1.3868613138686132</v>
      </c>
      <c r="I43" s="32">
        <v>1.6781130188364728</v>
      </c>
      <c r="J43" s="32">
        <v>1.6716101694915255</v>
      </c>
      <c r="K43" s="32">
        <v>0.58371735791090629</v>
      </c>
      <c r="L43" s="32">
        <v>30.927803379416282</v>
      </c>
      <c r="M43" s="32">
        <v>31.511520737327189</v>
      </c>
    </row>
    <row r="44" spans="1:13" ht="20.25" customHeight="1" x14ac:dyDescent="0.2">
      <c r="A44" s="30" t="s">
        <v>223</v>
      </c>
      <c r="B44" s="31">
        <v>9074</v>
      </c>
      <c r="C44" s="31">
        <v>47330</v>
      </c>
      <c r="D44" s="31">
        <v>56404</v>
      </c>
      <c r="E44" s="31">
        <v>21507</v>
      </c>
      <c r="F44" s="31">
        <v>89320</v>
      </c>
      <c r="G44" s="31">
        <v>110827</v>
      </c>
      <c r="H44" s="32">
        <v>2.3701785320696493</v>
      </c>
      <c r="I44" s="32">
        <v>1.8871751531798013</v>
      </c>
      <c r="J44" s="32">
        <v>1.9648783774200411</v>
      </c>
      <c r="K44" s="32">
        <v>7.4290155440414507</v>
      </c>
      <c r="L44" s="32">
        <v>30.853195164075991</v>
      </c>
      <c r="M44" s="32">
        <v>38.282210708117447</v>
      </c>
    </row>
    <row r="45" spans="1:13" ht="20.25" customHeight="1" x14ac:dyDescent="0.2">
      <c r="A45" s="30" t="s">
        <v>224</v>
      </c>
      <c r="B45" s="31">
        <v>4311</v>
      </c>
      <c r="C45" s="31">
        <v>40088</v>
      </c>
      <c r="D45" s="31">
        <v>44399</v>
      </c>
      <c r="E45" s="31">
        <v>7159</v>
      </c>
      <c r="F45" s="31">
        <v>59620</v>
      </c>
      <c r="G45" s="31">
        <v>66779</v>
      </c>
      <c r="H45" s="32">
        <v>1.6606355833913244</v>
      </c>
      <c r="I45" s="32">
        <v>1.4872280981839952</v>
      </c>
      <c r="J45" s="32">
        <v>1.5040654068785333</v>
      </c>
      <c r="K45" s="32">
        <v>3.431598120985524</v>
      </c>
      <c r="L45" s="32">
        <v>28.578276291822451</v>
      </c>
      <c r="M45" s="32">
        <v>32.009874412807974</v>
      </c>
    </row>
    <row r="46" spans="1:13" ht="20.25" customHeight="1" x14ac:dyDescent="0.2">
      <c r="A46" s="30" t="s">
        <v>225</v>
      </c>
      <c r="B46" s="31">
        <v>220</v>
      </c>
      <c r="C46" s="31">
        <v>6055</v>
      </c>
      <c r="D46" s="31">
        <v>6275</v>
      </c>
      <c r="E46" s="31">
        <v>629</v>
      </c>
      <c r="F46" s="31">
        <v>10434</v>
      </c>
      <c r="G46" s="31">
        <v>11063</v>
      </c>
      <c r="H46" s="32">
        <v>2.8590909090909089</v>
      </c>
      <c r="I46" s="32">
        <v>1.7232039636663914</v>
      </c>
      <c r="J46" s="32">
        <v>1.7630278884462152</v>
      </c>
      <c r="K46" s="32">
        <v>1.7935557456515541</v>
      </c>
      <c r="L46" s="32">
        <v>29.751924721984601</v>
      </c>
      <c r="M46" s="32">
        <v>31.545480467636157</v>
      </c>
    </row>
    <row r="47" spans="1:13" ht="20.25" customHeight="1" x14ac:dyDescent="0.2">
      <c r="A47" s="30" t="s">
        <v>226</v>
      </c>
      <c r="B47" s="31">
        <v>287</v>
      </c>
      <c r="C47" s="31">
        <v>12395</v>
      </c>
      <c r="D47" s="31">
        <v>12682</v>
      </c>
      <c r="E47" s="31">
        <v>675</v>
      </c>
      <c r="F47" s="31">
        <v>15955</v>
      </c>
      <c r="G47" s="31">
        <v>16630</v>
      </c>
      <c r="H47" s="32">
        <v>2.3519163763066202</v>
      </c>
      <c r="I47" s="32">
        <v>1.2872125857200485</v>
      </c>
      <c r="J47" s="32">
        <v>1.3113073647689639</v>
      </c>
      <c r="K47" s="32">
        <v>0.87650954421503702</v>
      </c>
      <c r="L47" s="32">
        <v>20.718088559927281</v>
      </c>
      <c r="M47" s="32">
        <v>21.594598104142321</v>
      </c>
    </row>
    <row r="48" spans="1:13" ht="20.25" customHeight="1" x14ac:dyDescent="0.2">
      <c r="A48" s="30" t="s">
        <v>227</v>
      </c>
      <c r="B48" s="31">
        <v>829</v>
      </c>
      <c r="C48" s="31">
        <v>19413</v>
      </c>
      <c r="D48" s="31">
        <v>20242</v>
      </c>
      <c r="E48" s="31">
        <v>2781</v>
      </c>
      <c r="F48" s="31">
        <v>30939</v>
      </c>
      <c r="G48" s="31">
        <v>33720</v>
      </c>
      <c r="H48" s="32">
        <v>3.3546441495778048</v>
      </c>
      <c r="I48" s="32">
        <v>1.5937258538093031</v>
      </c>
      <c r="J48" s="32">
        <v>1.6658432961169845</v>
      </c>
      <c r="K48" s="32">
        <v>2.8219178082191783</v>
      </c>
      <c r="L48" s="32">
        <v>31.394216133942162</v>
      </c>
      <c r="M48" s="32">
        <v>34.216133942161342</v>
      </c>
    </row>
    <row r="49" spans="1:13" ht="20.25" customHeight="1" x14ac:dyDescent="0.2">
      <c r="A49" s="30" t="s">
        <v>228</v>
      </c>
      <c r="B49" s="31">
        <v>855</v>
      </c>
      <c r="C49" s="31">
        <v>18588</v>
      </c>
      <c r="D49" s="31">
        <v>19443</v>
      </c>
      <c r="E49" s="31">
        <v>1707</v>
      </c>
      <c r="F49" s="31">
        <v>30140</v>
      </c>
      <c r="G49" s="31">
        <v>31847</v>
      </c>
      <c r="H49" s="32">
        <v>1.9964912280701754</v>
      </c>
      <c r="I49" s="32">
        <v>1.6214762212179901</v>
      </c>
      <c r="J49" s="32">
        <v>1.6379673918633955</v>
      </c>
      <c r="K49" s="32">
        <v>1.1676585265750052</v>
      </c>
      <c r="L49" s="32">
        <v>20.617005267118135</v>
      </c>
      <c r="M49" s="32">
        <v>21.784663793693138</v>
      </c>
    </row>
    <row r="50" spans="1:13" ht="20.25" customHeight="1" x14ac:dyDescent="0.2">
      <c r="A50" s="30" t="s">
        <v>229</v>
      </c>
      <c r="B50" s="31">
        <v>1002</v>
      </c>
      <c r="C50" s="31">
        <v>9231</v>
      </c>
      <c r="D50" s="31">
        <v>10233</v>
      </c>
      <c r="E50" s="31">
        <v>1319</v>
      </c>
      <c r="F50" s="31">
        <v>14149</v>
      </c>
      <c r="G50" s="31">
        <v>15468</v>
      </c>
      <c r="H50" s="32">
        <v>1.3163672654690619</v>
      </c>
      <c r="I50" s="32">
        <v>1.5327700140829812</v>
      </c>
      <c r="J50" s="32">
        <v>1.5115801817648784</v>
      </c>
      <c r="K50" s="32">
        <v>1.6356646825396826</v>
      </c>
      <c r="L50" s="32">
        <v>17.545882936507937</v>
      </c>
      <c r="M50" s="32">
        <v>19.18154761904762</v>
      </c>
    </row>
    <row r="51" spans="1:13" ht="20.25" customHeight="1" x14ac:dyDescent="0.2">
      <c r="A51" s="30" t="s">
        <v>230</v>
      </c>
      <c r="B51" s="31">
        <v>2907</v>
      </c>
      <c r="C51" s="31">
        <v>31888</v>
      </c>
      <c r="D51" s="31">
        <v>34795</v>
      </c>
      <c r="E51" s="31">
        <v>7141</v>
      </c>
      <c r="F51" s="31">
        <v>60374</v>
      </c>
      <c r="G51" s="31">
        <v>67515</v>
      </c>
      <c r="H51" s="32">
        <v>2.456484348125215</v>
      </c>
      <c r="I51" s="32">
        <v>1.8933140993477171</v>
      </c>
      <c r="J51" s="32">
        <v>1.9403649949705417</v>
      </c>
      <c r="K51" s="32">
        <v>1.0497611172363102</v>
      </c>
      <c r="L51" s="32">
        <v>8.8752664461595003</v>
      </c>
      <c r="M51" s="32">
        <v>9.92502756339581</v>
      </c>
    </row>
    <row r="52" spans="1:13" ht="20.25" customHeight="1" x14ac:dyDescent="0.2">
      <c r="A52" s="30" t="s">
        <v>231</v>
      </c>
      <c r="B52" s="31">
        <v>13</v>
      </c>
      <c r="C52" s="31">
        <v>3379</v>
      </c>
      <c r="D52" s="31">
        <v>3392</v>
      </c>
      <c r="E52" s="31">
        <v>31</v>
      </c>
      <c r="F52" s="31">
        <v>5980</v>
      </c>
      <c r="G52" s="31">
        <v>6011</v>
      </c>
      <c r="H52" s="32">
        <v>2.3846153846153846</v>
      </c>
      <c r="I52" s="32">
        <v>1.7697543651968037</v>
      </c>
      <c r="J52" s="32">
        <v>1.7721108490566038</v>
      </c>
      <c r="K52" s="32">
        <v>6.7759562841530049E-2</v>
      </c>
      <c r="L52" s="32">
        <v>13.071038251366121</v>
      </c>
      <c r="M52" s="32">
        <v>13.138797814207651</v>
      </c>
    </row>
    <row r="53" spans="1:13" ht="20.25" customHeight="1" x14ac:dyDescent="0.2">
      <c r="A53" s="30" t="s">
        <v>232</v>
      </c>
      <c r="B53" s="31">
        <v>9967</v>
      </c>
      <c r="C53" s="31">
        <v>22917</v>
      </c>
      <c r="D53" s="31">
        <v>32884</v>
      </c>
      <c r="E53" s="31">
        <v>20186</v>
      </c>
      <c r="F53" s="31">
        <v>45623</v>
      </c>
      <c r="G53" s="31">
        <v>65809</v>
      </c>
      <c r="H53" s="32">
        <v>2.0252834353366107</v>
      </c>
      <c r="I53" s="32">
        <v>1.9907928611947463</v>
      </c>
      <c r="J53" s="32">
        <v>2.0012468069577909</v>
      </c>
      <c r="K53" s="32">
        <v>5.9018214776481592</v>
      </c>
      <c r="L53" s="32">
        <v>13.338888401602199</v>
      </c>
      <c r="M53" s="32">
        <v>19.240709879250357</v>
      </c>
    </row>
    <row r="54" spans="1:13" ht="20.25" customHeight="1" x14ac:dyDescent="0.2">
      <c r="A54" s="30" t="s">
        <v>233</v>
      </c>
      <c r="B54" s="31">
        <v>163</v>
      </c>
      <c r="C54" s="31">
        <v>7803</v>
      </c>
      <c r="D54" s="31">
        <v>7966</v>
      </c>
      <c r="E54" s="31">
        <v>301</v>
      </c>
      <c r="F54" s="31">
        <v>12262</v>
      </c>
      <c r="G54" s="31">
        <v>12563</v>
      </c>
      <c r="H54" s="32">
        <v>1.8466257668711656</v>
      </c>
      <c r="I54" s="32">
        <v>1.5714468794053569</v>
      </c>
      <c r="J54" s="32">
        <v>1.5770775797137835</v>
      </c>
      <c r="K54" s="32">
        <v>0.57169990503323842</v>
      </c>
      <c r="L54" s="32">
        <v>23.289648622981957</v>
      </c>
      <c r="M54" s="32">
        <v>23.861348528015196</v>
      </c>
    </row>
    <row r="55" spans="1:13" ht="20.25" customHeight="1" x14ac:dyDescent="0.2">
      <c r="A55" s="30" t="s">
        <v>234</v>
      </c>
      <c r="B55" s="31">
        <v>746</v>
      </c>
      <c r="C55" s="31">
        <v>20699</v>
      </c>
      <c r="D55" s="31">
        <v>21445</v>
      </c>
      <c r="E55" s="31">
        <v>1432</v>
      </c>
      <c r="F55" s="31">
        <v>29236</v>
      </c>
      <c r="G55" s="31">
        <v>30668</v>
      </c>
      <c r="H55" s="32">
        <v>1.9195710455764075</v>
      </c>
      <c r="I55" s="32">
        <v>1.4124353833518528</v>
      </c>
      <c r="J55" s="32">
        <v>1.430076941011891</v>
      </c>
      <c r="K55" s="32">
        <v>1.3704660733084506</v>
      </c>
      <c r="L55" s="32">
        <v>27.979710977126999</v>
      </c>
      <c r="M55" s="32">
        <v>29.350177050435448</v>
      </c>
    </row>
    <row r="56" spans="1:13" ht="20.25" customHeight="1" x14ac:dyDescent="0.2">
      <c r="A56" s="30" t="s">
        <v>235</v>
      </c>
      <c r="B56" s="31">
        <v>156</v>
      </c>
      <c r="C56" s="31">
        <v>4135</v>
      </c>
      <c r="D56" s="31">
        <v>4291</v>
      </c>
      <c r="E56" s="31">
        <v>230</v>
      </c>
      <c r="F56" s="31">
        <v>6903</v>
      </c>
      <c r="G56" s="31">
        <v>7133</v>
      </c>
      <c r="H56" s="32">
        <v>1.4743589743589745</v>
      </c>
      <c r="I56" s="32">
        <v>1.6694074969770254</v>
      </c>
      <c r="J56" s="32">
        <v>1.6623164763458402</v>
      </c>
      <c r="K56" s="32">
        <v>0.4326561324303988</v>
      </c>
      <c r="L56" s="32">
        <v>12.985327313769751</v>
      </c>
      <c r="M56" s="32">
        <v>13.41798344620015</v>
      </c>
    </row>
    <row r="57" spans="1:13" ht="20.25" customHeight="1" x14ac:dyDescent="0.2">
      <c r="A57" s="30" t="s">
        <v>236</v>
      </c>
      <c r="B57" s="31">
        <v>1901</v>
      </c>
      <c r="C57" s="31">
        <v>21920</v>
      </c>
      <c r="D57" s="31">
        <v>23821</v>
      </c>
      <c r="E57" s="31">
        <v>4182</v>
      </c>
      <c r="F57" s="31">
        <v>39471</v>
      </c>
      <c r="G57" s="31">
        <v>43653</v>
      </c>
      <c r="H57" s="32">
        <v>2.1998947922146237</v>
      </c>
      <c r="I57" s="32">
        <v>1.800684306569343</v>
      </c>
      <c r="J57" s="32">
        <v>1.8325427144116535</v>
      </c>
      <c r="K57" s="32">
        <v>3.7463047567858103</v>
      </c>
      <c r="L57" s="32">
        <v>35.358774522977697</v>
      </c>
      <c r="M57" s="32">
        <v>39.105079279763501</v>
      </c>
    </row>
    <row r="58" spans="1:13" ht="20.25" customHeight="1" x14ac:dyDescent="0.2">
      <c r="A58" s="30" t="s">
        <v>237</v>
      </c>
      <c r="B58" s="31">
        <v>997</v>
      </c>
      <c r="C58" s="31">
        <v>24034</v>
      </c>
      <c r="D58" s="31">
        <v>25031</v>
      </c>
      <c r="E58" s="31">
        <v>1925</v>
      </c>
      <c r="F58" s="31">
        <v>34947</v>
      </c>
      <c r="G58" s="31">
        <v>36872</v>
      </c>
      <c r="H58" s="32">
        <v>1.9307923771313942</v>
      </c>
      <c r="I58" s="32">
        <v>1.4540650744778232</v>
      </c>
      <c r="J58" s="32">
        <v>1.4730534137669291</v>
      </c>
      <c r="K58" s="32">
        <v>1.5600940108598751</v>
      </c>
      <c r="L58" s="32">
        <v>28.322392414296136</v>
      </c>
      <c r="M58" s="32">
        <v>29.88248642515601</v>
      </c>
    </row>
    <row r="59" spans="1:13" ht="20.25" customHeight="1" x14ac:dyDescent="0.2">
      <c r="A59" s="30" t="s">
        <v>238</v>
      </c>
      <c r="B59" s="31">
        <v>5</v>
      </c>
      <c r="C59" s="31">
        <v>1235</v>
      </c>
      <c r="D59" s="31">
        <v>1240</v>
      </c>
      <c r="E59" s="31">
        <v>5</v>
      </c>
      <c r="F59" s="31">
        <v>2507</v>
      </c>
      <c r="G59" s="31">
        <v>2512</v>
      </c>
      <c r="H59" s="32">
        <v>1</v>
      </c>
      <c r="I59" s="32">
        <v>2.0299595141700406</v>
      </c>
      <c r="J59" s="32">
        <v>2.0258064516129033</v>
      </c>
      <c r="K59" s="32">
        <v>4.4563279857397504E-2</v>
      </c>
      <c r="L59" s="32">
        <v>22.344028520499108</v>
      </c>
      <c r="M59" s="32">
        <v>22.388591800356505</v>
      </c>
    </row>
    <row r="60" spans="1:13" ht="20.25" customHeight="1" x14ac:dyDescent="0.2">
      <c r="A60" s="30" t="s">
        <v>239</v>
      </c>
      <c r="B60" s="31">
        <v>15</v>
      </c>
      <c r="C60" s="31">
        <v>3133</v>
      </c>
      <c r="D60" s="31">
        <v>3148</v>
      </c>
      <c r="E60" s="31">
        <v>24</v>
      </c>
      <c r="F60" s="31">
        <v>6110</v>
      </c>
      <c r="G60" s="31">
        <v>6134</v>
      </c>
      <c r="H60" s="32">
        <v>1.6</v>
      </c>
      <c r="I60" s="32">
        <v>1.950207468879668</v>
      </c>
      <c r="J60" s="32">
        <v>1.9485387547649302</v>
      </c>
      <c r="K60" s="32">
        <v>4.7961630695443645E-2</v>
      </c>
      <c r="L60" s="32">
        <v>12.210231814548361</v>
      </c>
      <c r="M60" s="32">
        <v>12.258193445243805</v>
      </c>
    </row>
    <row r="61" spans="1:13" ht="20.25" customHeight="1" x14ac:dyDescent="0.2">
      <c r="A61" s="30" t="s">
        <v>240</v>
      </c>
      <c r="B61" s="31">
        <v>102</v>
      </c>
      <c r="C61" s="31">
        <v>5696</v>
      </c>
      <c r="D61" s="31">
        <v>5798</v>
      </c>
      <c r="E61" s="31">
        <v>171</v>
      </c>
      <c r="F61" s="31">
        <v>7759</v>
      </c>
      <c r="G61" s="31">
        <v>7930</v>
      </c>
      <c r="H61" s="32">
        <v>1.6764705882352942</v>
      </c>
      <c r="I61" s="32">
        <v>1.362183988764045</v>
      </c>
      <c r="J61" s="32">
        <v>1.3677130044843049</v>
      </c>
      <c r="K61" s="32">
        <v>0.42889390519187359</v>
      </c>
      <c r="L61" s="32">
        <v>19.460747429144721</v>
      </c>
      <c r="M61" s="32">
        <v>19.889641334336595</v>
      </c>
    </row>
    <row r="62" spans="1:13" ht="20.25" customHeight="1" x14ac:dyDescent="0.2">
      <c r="A62" s="30" t="s">
        <v>241</v>
      </c>
      <c r="B62" s="31">
        <v>2718</v>
      </c>
      <c r="C62" s="31">
        <v>10668</v>
      </c>
      <c r="D62" s="31">
        <v>13386</v>
      </c>
      <c r="E62" s="31">
        <v>7643</v>
      </c>
      <c r="F62" s="31">
        <v>18772</v>
      </c>
      <c r="G62" s="31">
        <v>26415</v>
      </c>
      <c r="H62" s="32">
        <v>2.8119941133186166</v>
      </c>
      <c r="I62" s="32">
        <v>1.7596550431196101</v>
      </c>
      <c r="J62" s="32">
        <v>1.9733303451367099</v>
      </c>
      <c r="K62" s="32">
        <v>7.6899084414931078</v>
      </c>
      <c r="L62" s="32">
        <v>18.887211993158264</v>
      </c>
      <c r="M62" s="32">
        <v>26.577120434651373</v>
      </c>
    </row>
    <row r="63" spans="1:13" ht="20.25" customHeight="1" x14ac:dyDescent="0.2">
      <c r="A63" s="30" t="s">
        <v>242</v>
      </c>
      <c r="B63" s="31">
        <v>105</v>
      </c>
      <c r="C63" s="31">
        <v>11204</v>
      </c>
      <c r="D63" s="31">
        <v>11309</v>
      </c>
      <c r="E63" s="31">
        <v>314</v>
      </c>
      <c r="F63" s="31">
        <v>19429</v>
      </c>
      <c r="G63" s="31">
        <v>19743</v>
      </c>
      <c r="H63" s="32">
        <v>2.9904761904761905</v>
      </c>
      <c r="I63" s="32">
        <v>1.7341128168511246</v>
      </c>
      <c r="J63" s="32">
        <v>1.7457776991776461</v>
      </c>
      <c r="K63" s="32">
        <v>0.41045751633986927</v>
      </c>
      <c r="L63" s="32">
        <v>25.397385620915031</v>
      </c>
      <c r="M63" s="32">
        <v>25.807843137254903</v>
      </c>
    </row>
    <row r="64" spans="1:13" ht="20.25" customHeight="1" x14ac:dyDescent="0.2">
      <c r="A64" s="30" t="s">
        <v>243</v>
      </c>
      <c r="B64" s="31">
        <v>7814</v>
      </c>
      <c r="C64" s="31">
        <v>22374</v>
      </c>
      <c r="D64" s="31">
        <v>30188</v>
      </c>
      <c r="E64" s="31">
        <v>18366</v>
      </c>
      <c r="F64" s="31">
        <v>39857</v>
      </c>
      <c r="G64" s="31">
        <v>58223</v>
      </c>
      <c r="H64" s="32">
        <v>2.3503967238290246</v>
      </c>
      <c r="I64" s="32">
        <v>1.7813980513095558</v>
      </c>
      <c r="J64" s="32">
        <v>1.9286802703060819</v>
      </c>
      <c r="K64" s="32">
        <v>6.0728102370796551</v>
      </c>
      <c r="L64" s="32">
        <v>13.178917435439606</v>
      </c>
      <c r="M64" s="32">
        <v>19.251727672519262</v>
      </c>
    </row>
    <row r="65" spans="1:13" ht="20.25" customHeight="1" x14ac:dyDescent="0.2">
      <c r="A65" s="30" t="s">
        <v>244</v>
      </c>
      <c r="B65" s="31">
        <v>3</v>
      </c>
      <c r="C65" s="31">
        <v>746</v>
      </c>
      <c r="D65" s="31">
        <v>749</v>
      </c>
      <c r="E65" s="31">
        <v>4</v>
      </c>
      <c r="F65" s="31">
        <v>1083</v>
      </c>
      <c r="G65" s="31">
        <v>1087</v>
      </c>
      <c r="H65" s="32">
        <v>1.3333333333333333</v>
      </c>
      <c r="I65" s="32">
        <v>1.4517426273458445</v>
      </c>
      <c r="J65" s="32">
        <v>1.451268357810414</v>
      </c>
      <c r="K65" s="32">
        <v>4.1407867494824016E-2</v>
      </c>
      <c r="L65" s="32">
        <v>11.211180124223603</v>
      </c>
      <c r="M65" s="32">
        <v>11.252587991718427</v>
      </c>
    </row>
    <row r="66" spans="1:13" ht="20.25" customHeight="1" x14ac:dyDescent="0.2">
      <c r="A66" s="30" t="s">
        <v>245</v>
      </c>
      <c r="B66" s="31">
        <v>793</v>
      </c>
      <c r="C66" s="31">
        <v>12348</v>
      </c>
      <c r="D66" s="31">
        <v>13141</v>
      </c>
      <c r="E66" s="31">
        <v>1321</v>
      </c>
      <c r="F66" s="31">
        <v>18472</v>
      </c>
      <c r="G66" s="31">
        <v>19793</v>
      </c>
      <c r="H66" s="32">
        <v>1.665825977301387</v>
      </c>
      <c r="I66" s="32">
        <v>1.4959507612568836</v>
      </c>
      <c r="J66" s="32">
        <v>1.5062019633209041</v>
      </c>
      <c r="K66" s="32">
        <v>2.2981906750173975</v>
      </c>
      <c r="L66" s="32">
        <v>32.136395267919276</v>
      </c>
      <c r="M66" s="32">
        <v>34.434585942936671</v>
      </c>
    </row>
    <row r="67" spans="1:13" ht="20.25" customHeight="1" x14ac:dyDescent="0.2">
      <c r="A67" s="30" t="s">
        <v>246</v>
      </c>
      <c r="B67" s="31">
        <v>139</v>
      </c>
      <c r="C67" s="31">
        <v>7755</v>
      </c>
      <c r="D67" s="31">
        <v>7894</v>
      </c>
      <c r="E67" s="31">
        <v>345</v>
      </c>
      <c r="F67" s="31">
        <v>10754</v>
      </c>
      <c r="G67" s="31">
        <v>11099</v>
      </c>
      <c r="H67" s="32">
        <v>2.4820143884892087</v>
      </c>
      <c r="I67" s="32">
        <v>1.3867182462927143</v>
      </c>
      <c r="J67" s="32">
        <v>1.4060045604256397</v>
      </c>
      <c r="K67" s="32">
        <v>1.0052447552447552</v>
      </c>
      <c r="L67" s="32">
        <v>31.334498834498834</v>
      </c>
      <c r="M67" s="32">
        <v>32.339743589743591</v>
      </c>
    </row>
    <row r="68" spans="1:13" ht="20.25" customHeight="1" x14ac:dyDescent="0.2">
      <c r="A68" s="30" t="s">
        <v>247</v>
      </c>
      <c r="B68" s="31">
        <v>2926</v>
      </c>
      <c r="C68" s="31">
        <v>7218</v>
      </c>
      <c r="D68" s="31">
        <v>10144</v>
      </c>
      <c r="E68" s="31">
        <v>7166</v>
      </c>
      <c r="F68" s="31">
        <v>14408</v>
      </c>
      <c r="G68" s="31">
        <v>21574</v>
      </c>
      <c r="H68" s="32">
        <v>2.449077238550923</v>
      </c>
      <c r="I68" s="32">
        <v>1.9961208090883902</v>
      </c>
      <c r="J68" s="32">
        <v>2.126774447949527</v>
      </c>
      <c r="K68" s="32">
        <v>11.089445991952955</v>
      </c>
      <c r="L68" s="32">
        <v>22.296502630764468</v>
      </c>
      <c r="M68" s="32">
        <v>33.385948622717422</v>
      </c>
    </row>
    <row r="69" spans="1:13" ht="20.25" customHeight="1" x14ac:dyDescent="0.2">
      <c r="A69" s="30" t="s">
        <v>248</v>
      </c>
      <c r="B69" s="31">
        <v>161</v>
      </c>
      <c r="C69" s="31">
        <v>6322</v>
      </c>
      <c r="D69" s="31">
        <v>6483</v>
      </c>
      <c r="E69" s="31">
        <v>216</v>
      </c>
      <c r="F69" s="31">
        <v>8995</v>
      </c>
      <c r="G69" s="31">
        <v>9211</v>
      </c>
      <c r="H69" s="32">
        <v>1.3416149068322982</v>
      </c>
      <c r="I69" s="32">
        <v>1.4228092375830435</v>
      </c>
      <c r="J69" s="32">
        <v>1.4207928428196823</v>
      </c>
      <c r="K69" s="32">
        <v>0.54380664652567978</v>
      </c>
      <c r="L69" s="32">
        <v>22.6460221550856</v>
      </c>
      <c r="M69" s="32">
        <v>23.189828801611277</v>
      </c>
    </row>
    <row r="70" spans="1:13" ht="20.25" customHeight="1" x14ac:dyDescent="0.2">
      <c r="A70" s="30" t="s">
        <v>249</v>
      </c>
      <c r="B70" s="31">
        <v>568</v>
      </c>
      <c r="C70" s="31">
        <v>9635</v>
      </c>
      <c r="D70" s="31">
        <v>10203</v>
      </c>
      <c r="E70" s="31">
        <v>1098</v>
      </c>
      <c r="F70" s="31">
        <v>14390</v>
      </c>
      <c r="G70" s="31">
        <v>15488</v>
      </c>
      <c r="H70" s="32">
        <v>1.9330985915492958</v>
      </c>
      <c r="I70" s="32">
        <v>1.4935132330046705</v>
      </c>
      <c r="J70" s="32">
        <v>1.5179849064000783</v>
      </c>
      <c r="K70" s="32">
        <v>2.0515695067264574</v>
      </c>
      <c r="L70" s="32">
        <v>26.88714499252616</v>
      </c>
      <c r="M70" s="32">
        <v>28.938714499252615</v>
      </c>
    </row>
    <row r="71" spans="1:13" ht="20.25" customHeight="1" x14ac:dyDescent="0.2">
      <c r="A71" s="30" t="s">
        <v>250</v>
      </c>
      <c r="B71" s="31">
        <v>223</v>
      </c>
      <c r="C71" s="31">
        <v>8434</v>
      </c>
      <c r="D71" s="31">
        <v>8657</v>
      </c>
      <c r="E71" s="31">
        <v>584</v>
      </c>
      <c r="F71" s="31">
        <v>15533</v>
      </c>
      <c r="G71" s="31">
        <v>16117</v>
      </c>
      <c r="H71" s="32">
        <v>2.6188340807174888</v>
      </c>
      <c r="I71" s="32">
        <v>1.8417121176191606</v>
      </c>
      <c r="J71" s="32">
        <v>1.8617303915906203</v>
      </c>
      <c r="K71" s="32">
        <v>0.84307781146239358</v>
      </c>
      <c r="L71" s="32">
        <v>22.423848707954381</v>
      </c>
      <c r="M71" s="32">
        <v>23.266926519416774</v>
      </c>
    </row>
    <row r="72" spans="1:13" ht="20.25" customHeight="1" x14ac:dyDescent="0.2">
      <c r="A72" s="30" t="s">
        <v>251</v>
      </c>
      <c r="B72" s="31">
        <v>0</v>
      </c>
      <c r="C72" s="31">
        <v>1240</v>
      </c>
      <c r="D72" s="31">
        <v>1240</v>
      </c>
      <c r="E72" s="31">
        <v>0</v>
      </c>
      <c r="F72" s="31">
        <v>1350</v>
      </c>
      <c r="G72" s="31">
        <v>1350</v>
      </c>
      <c r="H72" s="32">
        <v>0</v>
      </c>
      <c r="I72" s="32">
        <v>1.0887096774193548</v>
      </c>
      <c r="J72" s="32">
        <v>1.0887096774193548</v>
      </c>
      <c r="K72" s="32">
        <v>0</v>
      </c>
      <c r="L72" s="32">
        <v>16.605166051660518</v>
      </c>
      <c r="M72" s="32">
        <v>16.605166051660518</v>
      </c>
    </row>
    <row r="73" spans="1:13" ht="20.25" customHeight="1" x14ac:dyDescent="0.2">
      <c r="A73" s="30" t="s">
        <v>252</v>
      </c>
      <c r="B73" s="31">
        <v>354</v>
      </c>
      <c r="C73" s="31">
        <v>6166</v>
      </c>
      <c r="D73" s="31">
        <v>6520</v>
      </c>
      <c r="E73" s="31">
        <v>402</v>
      </c>
      <c r="F73" s="31">
        <v>7258</v>
      </c>
      <c r="G73" s="31">
        <v>7660</v>
      </c>
      <c r="H73" s="32">
        <v>1.1355932203389831</v>
      </c>
      <c r="I73" s="32">
        <v>1.1771002270515731</v>
      </c>
      <c r="J73" s="32">
        <v>1.1748466257668713</v>
      </c>
      <c r="K73" s="32">
        <v>1.1921708185053381</v>
      </c>
      <c r="L73" s="32">
        <v>21.524317912218269</v>
      </c>
      <c r="M73" s="32">
        <v>22.716488730723608</v>
      </c>
    </row>
    <row r="74" spans="1:13" ht="20.25" customHeight="1" x14ac:dyDescent="0.2">
      <c r="A74" s="30" t="s">
        <v>253</v>
      </c>
      <c r="B74" s="31">
        <v>84</v>
      </c>
      <c r="C74" s="31">
        <v>1410</v>
      </c>
      <c r="D74" s="31">
        <v>1494</v>
      </c>
      <c r="E74" s="31">
        <v>157</v>
      </c>
      <c r="F74" s="31">
        <v>2219</v>
      </c>
      <c r="G74" s="31">
        <v>2376</v>
      </c>
      <c r="H74" s="32">
        <v>1.8690476190476191</v>
      </c>
      <c r="I74" s="32">
        <v>1.5737588652482271</v>
      </c>
      <c r="J74" s="32">
        <v>1.5903614457831325</v>
      </c>
      <c r="K74" s="32">
        <v>1.5763052208835342</v>
      </c>
      <c r="L74" s="32">
        <v>22.279116465863453</v>
      </c>
      <c r="M74" s="32">
        <v>23.85542168674699</v>
      </c>
    </row>
    <row r="75" spans="1:13" ht="20.25" customHeight="1" x14ac:dyDescent="0.2">
      <c r="A75" s="30" t="s">
        <v>254</v>
      </c>
      <c r="B75" s="31">
        <v>599</v>
      </c>
      <c r="C75" s="31">
        <v>6742</v>
      </c>
      <c r="D75" s="31">
        <v>7341</v>
      </c>
      <c r="E75" s="31">
        <v>967</v>
      </c>
      <c r="F75" s="31">
        <v>13825</v>
      </c>
      <c r="G75" s="31">
        <v>14792</v>
      </c>
      <c r="H75" s="32">
        <v>1.6143572621035058</v>
      </c>
      <c r="I75" s="32">
        <v>2.050578463363987</v>
      </c>
      <c r="J75" s="32">
        <v>2.0149843345593244</v>
      </c>
      <c r="K75" s="32">
        <v>2.471881390593047</v>
      </c>
      <c r="L75" s="32">
        <v>35.33997955010225</v>
      </c>
      <c r="M75" s="32">
        <v>37.811860940695297</v>
      </c>
    </row>
    <row r="76" spans="1:13" ht="20.25" customHeight="1" x14ac:dyDescent="0.2">
      <c r="A76" s="30" t="s">
        <v>255</v>
      </c>
      <c r="B76" s="31">
        <v>422</v>
      </c>
      <c r="C76" s="31">
        <v>8512</v>
      </c>
      <c r="D76" s="31">
        <v>8934</v>
      </c>
      <c r="E76" s="31">
        <v>436</v>
      </c>
      <c r="F76" s="31">
        <v>11244</v>
      </c>
      <c r="G76" s="31">
        <v>11680</v>
      </c>
      <c r="H76" s="32">
        <v>1.033175355450237</v>
      </c>
      <c r="I76" s="32">
        <v>1.3209586466165413</v>
      </c>
      <c r="J76" s="32">
        <v>1.3073651220058204</v>
      </c>
      <c r="K76" s="32">
        <v>1.2030905077262692</v>
      </c>
      <c r="L76" s="32">
        <v>31.026490066225165</v>
      </c>
      <c r="M76" s="32">
        <v>32.229580573951438</v>
      </c>
    </row>
    <row r="77" spans="1:13" ht="20.25" customHeight="1" x14ac:dyDescent="0.2">
      <c r="A77" s="30" t="s">
        <v>256</v>
      </c>
      <c r="B77" s="31">
        <v>177</v>
      </c>
      <c r="C77" s="31">
        <v>4698</v>
      </c>
      <c r="D77" s="31">
        <v>4875</v>
      </c>
      <c r="E77" s="31">
        <v>775</v>
      </c>
      <c r="F77" s="31">
        <v>7468</v>
      </c>
      <c r="G77" s="31">
        <v>8243</v>
      </c>
      <c r="H77" s="32">
        <v>4.3785310734463279</v>
      </c>
      <c r="I77" s="32">
        <v>1.5896126011068539</v>
      </c>
      <c r="J77" s="32">
        <v>1.6908717948717948</v>
      </c>
      <c r="K77" s="32">
        <v>2.5885103540414161</v>
      </c>
      <c r="L77" s="32">
        <v>24.943219772879093</v>
      </c>
      <c r="M77" s="32">
        <v>27.531730126920507</v>
      </c>
    </row>
    <row r="78" spans="1:13" ht="20.25" customHeight="1" x14ac:dyDescent="0.2">
      <c r="A78" s="30" t="s">
        <v>257</v>
      </c>
      <c r="B78" s="31">
        <v>51</v>
      </c>
      <c r="C78" s="31">
        <v>2047</v>
      </c>
      <c r="D78" s="31">
        <v>2098</v>
      </c>
      <c r="E78" s="31">
        <v>75</v>
      </c>
      <c r="F78" s="31">
        <v>5158</v>
      </c>
      <c r="G78" s="31">
        <v>5233</v>
      </c>
      <c r="H78" s="32">
        <v>1.4705882352941178</v>
      </c>
      <c r="I78" s="32">
        <v>2.5197850512945776</v>
      </c>
      <c r="J78" s="32">
        <v>2.4942802669208772</v>
      </c>
      <c r="K78" s="32">
        <v>0.46641791044776121</v>
      </c>
      <c r="L78" s="32">
        <v>32.0771144278607</v>
      </c>
      <c r="M78" s="32">
        <v>32.543532338308459</v>
      </c>
    </row>
    <row r="79" spans="1:13" ht="20.25" customHeight="1" x14ac:dyDescent="0.2">
      <c r="A79" s="30" t="s">
        <v>258</v>
      </c>
      <c r="B79" s="31">
        <v>114</v>
      </c>
      <c r="C79" s="31">
        <v>1034</v>
      </c>
      <c r="D79" s="31">
        <v>1148</v>
      </c>
      <c r="E79" s="31">
        <v>114</v>
      </c>
      <c r="F79" s="31">
        <v>1750</v>
      </c>
      <c r="G79" s="31">
        <v>1864</v>
      </c>
      <c r="H79" s="32">
        <v>1</v>
      </c>
      <c r="I79" s="32">
        <v>1.6924564796905222</v>
      </c>
      <c r="J79" s="32">
        <v>1.6236933797909407</v>
      </c>
      <c r="K79" s="32">
        <v>1.7674418604651163</v>
      </c>
      <c r="L79" s="32">
        <v>27.131782945736433</v>
      </c>
      <c r="M79" s="32">
        <v>28.899224806201552</v>
      </c>
    </row>
    <row r="80" spans="1:13" ht="20.25" customHeight="1" x14ac:dyDescent="0.2">
      <c r="A80" s="30" t="s">
        <v>259</v>
      </c>
      <c r="B80" s="31">
        <v>3902</v>
      </c>
      <c r="C80" s="31">
        <v>15887</v>
      </c>
      <c r="D80" s="31">
        <v>19789</v>
      </c>
      <c r="E80" s="31">
        <v>10733</v>
      </c>
      <c r="F80" s="31">
        <v>31012</v>
      </c>
      <c r="G80" s="31">
        <v>41745</v>
      </c>
      <c r="H80" s="32">
        <v>2.7506406970784214</v>
      </c>
      <c r="I80" s="32">
        <v>1.9520362560584126</v>
      </c>
      <c r="J80" s="32">
        <v>2.1095052807115064</v>
      </c>
      <c r="K80" s="32">
        <v>9.4422450954517458</v>
      </c>
      <c r="L80" s="32">
        <v>27.282484384622151</v>
      </c>
      <c r="M80" s="32">
        <v>36.724729480073897</v>
      </c>
    </row>
    <row r="81" spans="1:13" ht="20.25" customHeight="1" x14ac:dyDescent="0.2">
      <c r="A81" s="30" t="s">
        <v>260</v>
      </c>
      <c r="B81" s="31">
        <v>140</v>
      </c>
      <c r="C81" s="31">
        <v>4758</v>
      </c>
      <c r="D81" s="31">
        <v>4898</v>
      </c>
      <c r="E81" s="31">
        <v>325</v>
      </c>
      <c r="F81" s="31">
        <v>6341</v>
      </c>
      <c r="G81" s="31">
        <v>6666</v>
      </c>
      <c r="H81" s="32">
        <v>2.3214285714285716</v>
      </c>
      <c r="I81" s="32">
        <v>1.3327028163093737</v>
      </c>
      <c r="J81" s="32">
        <v>1.360963658636178</v>
      </c>
      <c r="K81" s="32">
        <v>0.87014725568942441</v>
      </c>
      <c r="L81" s="32">
        <v>16.977242302543509</v>
      </c>
      <c r="M81" s="32">
        <v>17.847389558232933</v>
      </c>
    </row>
    <row r="82" spans="1:13" ht="20.25" customHeight="1" x14ac:dyDescent="0.2">
      <c r="A82" s="30" t="s">
        <v>261</v>
      </c>
      <c r="B82" s="31">
        <v>47</v>
      </c>
      <c r="C82" s="31">
        <v>512</v>
      </c>
      <c r="D82" s="31">
        <v>559</v>
      </c>
      <c r="E82" s="31">
        <v>98</v>
      </c>
      <c r="F82" s="31">
        <v>872</v>
      </c>
      <c r="G82" s="31">
        <v>970</v>
      </c>
      <c r="H82" s="32">
        <v>2.0851063829787235</v>
      </c>
      <c r="I82" s="32">
        <v>1.703125</v>
      </c>
      <c r="J82" s="32">
        <v>1.7352415026833632</v>
      </c>
      <c r="K82" s="32">
        <v>3.7984496124031009</v>
      </c>
      <c r="L82" s="32">
        <v>33.798449612403104</v>
      </c>
      <c r="M82" s="32">
        <v>37.596899224806201</v>
      </c>
    </row>
    <row r="83" spans="1:13" ht="20.25" customHeight="1" x14ac:dyDescent="0.2">
      <c r="A83" s="30" t="s">
        <v>262</v>
      </c>
      <c r="B83" s="31">
        <v>146</v>
      </c>
      <c r="C83" s="31">
        <v>2313</v>
      </c>
      <c r="D83" s="31">
        <v>2459</v>
      </c>
      <c r="E83" s="31">
        <v>594</v>
      </c>
      <c r="F83" s="31">
        <v>3091</v>
      </c>
      <c r="G83" s="31">
        <v>3685</v>
      </c>
      <c r="H83" s="32">
        <v>4.0684931506849313</v>
      </c>
      <c r="I83" s="32">
        <v>1.3363597060095114</v>
      </c>
      <c r="J83" s="32">
        <v>1.4985766571777146</v>
      </c>
      <c r="K83" s="32">
        <v>5.9818731117824777</v>
      </c>
      <c r="L83" s="32">
        <v>31.127895266868077</v>
      </c>
      <c r="M83" s="32">
        <v>37.109768378650557</v>
      </c>
    </row>
    <row r="84" spans="1:13" ht="20.25" customHeight="1" x14ac:dyDescent="0.2">
      <c r="A84" s="30" t="s">
        <v>263</v>
      </c>
      <c r="B84" s="31">
        <v>165</v>
      </c>
      <c r="C84" s="31">
        <v>3526</v>
      </c>
      <c r="D84" s="31">
        <v>3691</v>
      </c>
      <c r="E84" s="31">
        <v>484</v>
      </c>
      <c r="F84" s="31">
        <v>6110</v>
      </c>
      <c r="G84" s="31">
        <v>6594</v>
      </c>
      <c r="H84" s="32">
        <v>2.9333333333333331</v>
      </c>
      <c r="I84" s="32">
        <v>1.7328417470221213</v>
      </c>
      <c r="J84" s="32">
        <v>1.7865077214846925</v>
      </c>
      <c r="K84" s="32">
        <v>1.2723449001051526</v>
      </c>
      <c r="L84" s="32">
        <v>16.06203995793901</v>
      </c>
      <c r="M84" s="32">
        <v>17.334384858044164</v>
      </c>
    </row>
    <row r="85" spans="1:13" ht="20.25" customHeight="1" x14ac:dyDescent="0.2">
      <c r="A85" s="30" t="s">
        <v>23</v>
      </c>
      <c r="B85" s="31">
        <v>942065</v>
      </c>
      <c r="C85" s="31">
        <v>1857994</v>
      </c>
      <c r="D85" s="31">
        <v>2800059</v>
      </c>
      <c r="E85" s="31">
        <v>2639195</v>
      </c>
      <c r="F85" s="31">
        <v>3290453</v>
      </c>
      <c r="G85" s="31">
        <v>5929648</v>
      </c>
      <c r="H85" s="32">
        <v>2.8014998965039566</v>
      </c>
      <c r="I85" s="32">
        <v>1.7709707351046344</v>
      </c>
      <c r="J85" s="32">
        <v>2.1176868058851617</v>
      </c>
      <c r="K85" s="32">
        <v>14.217747652817373</v>
      </c>
      <c r="L85" s="32">
        <v>17.726174237771701</v>
      </c>
      <c r="M85" s="32">
        <v>31.943921890589074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9.140625" style="21" customWidth="1"/>
    <col min="2" max="2" width="11.85546875" style="11" customWidth="1"/>
    <col min="3" max="3" width="10.7109375" customWidth="1"/>
    <col min="4" max="4" width="11" customWidth="1"/>
    <col min="5" max="5" width="11.28515625" customWidth="1"/>
    <col min="6" max="7" width="11" customWidth="1"/>
    <col min="8" max="8" width="11.28515625" customWidth="1"/>
    <col min="9" max="9" width="10.7109375" customWidth="1"/>
    <col min="10" max="10" width="10.5703125" customWidth="1"/>
    <col min="11" max="11" width="10.28515625" customWidth="1"/>
    <col min="12" max="12" width="10.5703125" customWidth="1"/>
    <col min="13" max="13" width="10" customWidth="1"/>
    <col min="14" max="14" width="10.7109375" customWidth="1"/>
  </cols>
  <sheetData>
    <row r="1" spans="1:14" ht="52.5" customHeight="1" x14ac:dyDescent="0.2">
      <c r="A1" s="39" t="s">
        <v>264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9" customHeight="1" x14ac:dyDescent="0.2">
      <c r="A2" s="23" t="s">
        <v>26</v>
      </c>
      <c r="B2" s="29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19</v>
      </c>
      <c r="J2" s="24"/>
      <c r="K2" s="24"/>
      <c r="L2" s="24" t="s">
        <v>20</v>
      </c>
      <c r="M2" s="24"/>
      <c r="N2" s="24"/>
    </row>
    <row r="3" spans="1:14" ht="41.25" customHeight="1" x14ac:dyDescent="0.2">
      <c r="A3" s="23"/>
      <c r="B3" s="29"/>
      <c r="C3" s="25" t="s">
        <v>21</v>
      </c>
      <c r="D3" s="25" t="s">
        <v>22</v>
      </c>
      <c r="E3" s="25" t="s">
        <v>23</v>
      </c>
      <c r="F3" s="25" t="s">
        <v>21</v>
      </c>
      <c r="G3" s="25" t="s">
        <v>22</v>
      </c>
      <c r="H3" s="25" t="s">
        <v>23</v>
      </c>
      <c r="I3" s="25" t="s">
        <v>21</v>
      </c>
      <c r="J3" s="25" t="s">
        <v>22</v>
      </c>
      <c r="K3" s="25" t="s">
        <v>23</v>
      </c>
      <c r="L3" s="25" t="s">
        <v>21</v>
      </c>
      <c r="M3" s="25" t="s">
        <v>22</v>
      </c>
      <c r="N3" s="25" t="s">
        <v>23</v>
      </c>
    </row>
    <row r="4" spans="1:14" ht="30.75" customHeight="1" x14ac:dyDescent="0.2">
      <c r="A4" s="33" t="s">
        <v>29</v>
      </c>
      <c r="B4" s="30" t="s">
        <v>51</v>
      </c>
      <c r="C4" s="36">
        <v>9451</v>
      </c>
      <c r="D4" s="36">
        <v>48483</v>
      </c>
      <c r="E4" s="36">
        <v>57934</v>
      </c>
      <c r="F4" s="36">
        <v>23605</v>
      </c>
      <c r="G4" s="36">
        <v>79842</v>
      </c>
      <c r="H4" s="36">
        <v>103447</v>
      </c>
      <c r="I4" s="37">
        <v>2.4976192995450215</v>
      </c>
      <c r="J4" s="37">
        <v>1.6468040344038117</v>
      </c>
      <c r="K4" s="37">
        <v>1.7856008561466497</v>
      </c>
      <c r="L4" s="37">
        <v>7.6555101511318675</v>
      </c>
      <c r="M4" s="37">
        <v>25.894142829344229</v>
      </c>
      <c r="N4" s="37">
        <v>33.549652980476097</v>
      </c>
    </row>
    <row r="5" spans="1:14" ht="30.75" customHeight="1" x14ac:dyDescent="0.2">
      <c r="A5" s="33" t="s">
        <v>25</v>
      </c>
      <c r="B5" s="30" t="s">
        <v>53</v>
      </c>
      <c r="C5" s="36">
        <v>5627</v>
      </c>
      <c r="D5" s="36">
        <v>40867</v>
      </c>
      <c r="E5" s="36">
        <v>46494</v>
      </c>
      <c r="F5" s="36">
        <v>15181</v>
      </c>
      <c r="G5" s="36">
        <v>67597</v>
      </c>
      <c r="H5" s="36">
        <v>82778</v>
      </c>
      <c r="I5" s="37">
        <v>2.6978851963746222</v>
      </c>
      <c r="J5" s="37">
        <v>1.6540729684097193</v>
      </c>
      <c r="K5" s="37">
        <v>1.7804017722716909</v>
      </c>
      <c r="L5" s="37">
        <v>6.6829547455537943</v>
      </c>
      <c r="M5" s="37">
        <v>29.757439690086283</v>
      </c>
      <c r="N5" s="37">
        <v>36.44039443564008</v>
      </c>
    </row>
    <row r="6" spans="1:14" ht="30.75" customHeight="1" x14ac:dyDescent="0.2">
      <c r="A6" s="33" t="s">
        <v>25</v>
      </c>
      <c r="B6" s="30" t="s">
        <v>54</v>
      </c>
      <c r="C6" s="36">
        <v>4478</v>
      </c>
      <c r="D6" s="36">
        <v>31144</v>
      </c>
      <c r="E6" s="36">
        <v>35622</v>
      </c>
      <c r="F6" s="36">
        <v>9554</v>
      </c>
      <c r="G6" s="36">
        <v>48678</v>
      </c>
      <c r="H6" s="36">
        <v>58232</v>
      </c>
      <c r="I6" s="37">
        <v>2.1335417597141579</v>
      </c>
      <c r="J6" s="37">
        <v>1.5629976881582328</v>
      </c>
      <c r="K6" s="37">
        <v>1.634720116781764</v>
      </c>
      <c r="L6" s="37">
        <v>5.7703690282055931</v>
      </c>
      <c r="M6" s="37">
        <v>29.400253669142959</v>
      </c>
      <c r="N6" s="37">
        <v>35.170622697348556</v>
      </c>
    </row>
    <row r="7" spans="1:14" ht="30.75" customHeight="1" x14ac:dyDescent="0.2">
      <c r="A7" s="33" t="s">
        <v>25</v>
      </c>
      <c r="B7" s="30" t="s">
        <v>55</v>
      </c>
      <c r="C7" s="36">
        <v>964</v>
      </c>
      <c r="D7" s="36">
        <v>11878</v>
      </c>
      <c r="E7" s="36">
        <v>12842</v>
      </c>
      <c r="F7" s="36">
        <v>2658</v>
      </c>
      <c r="G7" s="36">
        <v>16889</v>
      </c>
      <c r="H7" s="36">
        <v>19547</v>
      </c>
      <c r="I7" s="37">
        <v>2.7572614107883817</v>
      </c>
      <c r="J7" s="37">
        <v>1.4218723690857047</v>
      </c>
      <c r="K7" s="37">
        <v>1.5221149353683228</v>
      </c>
      <c r="L7" s="37">
        <v>4.6533613445378155</v>
      </c>
      <c r="M7" s="37">
        <v>29.567577030812323</v>
      </c>
      <c r="N7" s="37">
        <v>34.220938375350137</v>
      </c>
    </row>
    <row r="8" spans="1:14" ht="30.75" customHeight="1" x14ac:dyDescent="0.2">
      <c r="A8" s="33" t="s">
        <v>25</v>
      </c>
      <c r="B8" s="30" t="s">
        <v>56</v>
      </c>
      <c r="C8" s="36">
        <v>27</v>
      </c>
      <c r="D8" s="36">
        <v>480</v>
      </c>
      <c r="E8" s="36">
        <v>507</v>
      </c>
      <c r="F8" s="36">
        <v>60</v>
      </c>
      <c r="G8" s="36">
        <v>931</v>
      </c>
      <c r="H8" s="36">
        <v>991</v>
      </c>
      <c r="I8" s="37">
        <v>2.2222222222222223</v>
      </c>
      <c r="J8" s="37">
        <v>1.9395833333333334</v>
      </c>
      <c r="K8" s="37">
        <v>1.9546351084812623</v>
      </c>
      <c r="L8" s="37">
        <v>2.1276595744680851</v>
      </c>
      <c r="M8" s="37">
        <v>33.01418439716312</v>
      </c>
      <c r="N8" s="37">
        <v>35.141843971631204</v>
      </c>
    </row>
    <row r="9" spans="1:14" ht="30.75" customHeight="1" x14ac:dyDescent="0.2">
      <c r="A9" s="33" t="s">
        <v>25</v>
      </c>
      <c r="B9" s="30" t="s">
        <v>52</v>
      </c>
      <c r="C9" s="36">
        <v>20547</v>
      </c>
      <c r="D9" s="36">
        <v>132852</v>
      </c>
      <c r="E9" s="36">
        <v>153399</v>
      </c>
      <c r="F9" s="36">
        <v>51058</v>
      </c>
      <c r="G9" s="36">
        <v>213937</v>
      </c>
      <c r="H9" s="36">
        <v>264995</v>
      </c>
      <c r="I9" s="37">
        <v>2.4849369737674598</v>
      </c>
      <c r="J9" s="37">
        <v>1.6103408303977358</v>
      </c>
      <c r="K9" s="37">
        <v>1.7274884451658745</v>
      </c>
      <c r="L9" s="37">
        <v>6.7092416656811347</v>
      </c>
      <c r="M9" s="37">
        <v>28.112245568389376</v>
      </c>
      <c r="N9" s="37">
        <v>34.82148723407051</v>
      </c>
    </row>
    <row r="10" spans="1:14" ht="30.75" customHeight="1" x14ac:dyDescent="0.2">
      <c r="A10" s="33" t="s">
        <v>32</v>
      </c>
      <c r="B10" s="30" t="s">
        <v>51</v>
      </c>
      <c r="C10" s="36">
        <v>139</v>
      </c>
      <c r="D10" s="36">
        <v>8148</v>
      </c>
      <c r="E10" s="36">
        <v>8287</v>
      </c>
      <c r="F10" s="36">
        <v>195</v>
      </c>
      <c r="G10" s="36">
        <v>16902</v>
      </c>
      <c r="H10" s="36">
        <v>17097</v>
      </c>
      <c r="I10" s="37">
        <v>1.4028776978417266</v>
      </c>
      <c r="J10" s="37">
        <v>2.0743740795287189</v>
      </c>
      <c r="K10" s="37">
        <v>2.0631108965850125</v>
      </c>
      <c r="L10" s="37">
        <v>0.32696177062374243</v>
      </c>
      <c r="M10" s="37">
        <v>28.34004024144869</v>
      </c>
      <c r="N10" s="37">
        <v>28.667002012072434</v>
      </c>
    </row>
    <row r="11" spans="1:14" ht="30.75" customHeight="1" x14ac:dyDescent="0.2">
      <c r="A11" s="33" t="s">
        <v>25</v>
      </c>
      <c r="B11" s="30" t="s">
        <v>53</v>
      </c>
      <c r="C11" s="36">
        <v>3</v>
      </c>
      <c r="D11" s="36">
        <v>2054</v>
      </c>
      <c r="E11" s="36">
        <v>2057</v>
      </c>
      <c r="F11" s="36">
        <v>7</v>
      </c>
      <c r="G11" s="36">
        <v>3891</v>
      </c>
      <c r="H11" s="36">
        <v>3898</v>
      </c>
      <c r="I11" s="37">
        <v>2.3333333333333335</v>
      </c>
      <c r="J11" s="37">
        <v>1.894352482960078</v>
      </c>
      <c r="K11" s="37">
        <v>1.8949927078269324</v>
      </c>
      <c r="L11" s="37">
        <v>4.2270531400966184E-2</v>
      </c>
      <c r="M11" s="37">
        <v>23.496376811594203</v>
      </c>
      <c r="N11" s="37">
        <v>23.538647342995169</v>
      </c>
    </row>
    <row r="12" spans="1:14" ht="30.75" customHeight="1" x14ac:dyDescent="0.2">
      <c r="A12" s="33" t="s">
        <v>25</v>
      </c>
      <c r="B12" s="30" t="s">
        <v>52</v>
      </c>
      <c r="C12" s="36">
        <v>142</v>
      </c>
      <c r="D12" s="36">
        <v>10202</v>
      </c>
      <c r="E12" s="36">
        <v>10344</v>
      </c>
      <c r="F12" s="36">
        <v>202</v>
      </c>
      <c r="G12" s="36">
        <v>20793</v>
      </c>
      <c r="H12" s="36">
        <v>20995</v>
      </c>
      <c r="I12" s="37">
        <v>1.4225352112676057</v>
      </c>
      <c r="J12" s="37">
        <v>2.0381297784748087</v>
      </c>
      <c r="K12" s="37">
        <v>2.0296790409899459</v>
      </c>
      <c r="L12" s="37">
        <v>0.26509186351706038</v>
      </c>
      <c r="M12" s="37">
        <v>27.287401574803148</v>
      </c>
      <c r="N12" s="37">
        <v>27.552493438320209</v>
      </c>
    </row>
    <row r="13" spans="1:14" ht="30.75" customHeight="1" x14ac:dyDescent="0.2">
      <c r="A13" s="33" t="s">
        <v>37</v>
      </c>
      <c r="B13" s="30" t="s">
        <v>25</v>
      </c>
      <c r="C13" s="36">
        <v>262</v>
      </c>
      <c r="D13" s="36">
        <v>1973</v>
      </c>
      <c r="E13" s="36">
        <v>2235</v>
      </c>
      <c r="F13" s="36">
        <v>541</v>
      </c>
      <c r="G13" s="36">
        <v>3930</v>
      </c>
      <c r="H13" s="36">
        <v>4471</v>
      </c>
      <c r="I13" s="37">
        <v>2.0648854961832059</v>
      </c>
      <c r="J13" s="37">
        <v>1.9918905220476433</v>
      </c>
      <c r="K13" s="37">
        <v>2.0004474272930648</v>
      </c>
      <c r="L13" s="37">
        <v>4.2936507936507935</v>
      </c>
      <c r="M13" s="37">
        <v>31.19047619047619</v>
      </c>
      <c r="N13" s="37">
        <v>35.484126984126981</v>
      </c>
    </row>
    <row r="14" spans="1:14" ht="30.75" customHeight="1" x14ac:dyDescent="0.2">
      <c r="A14" s="33" t="s">
        <v>39</v>
      </c>
      <c r="B14" s="30" t="s">
        <v>25</v>
      </c>
      <c r="C14" s="36">
        <v>519</v>
      </c>
      <c r="D14" s="36">
        <v>4894</v>
      </c>
      <c r="E14" s="36">
        <v>5413</v>
      </c>
      <c r="F14" s="36">
        <v>1137</v>
      </c>
      <c r="G14" s="36">
        <v>7122</v>
      </c>
      <c r="H14" s="36">
        <v>8259</v>
      </c>
      <c r="I14" s="37">
        <v>2.1907514450867054</v>
      </c>
      <c r="J14" s="37">
        <v>1.4552513281569268</v>
      </c>
      <c r="K14" s="37">
        <v>1.5257712913356734</v>
      </c>
      <c r="L14" s="37">
        <v>4.6732429099876693</v>
      </c>
      <c r="M14" s="37">
        <v>29.272503082614058</v>
      </c>
      <c r="N14" s="37">
        <v>33.945745992601729</v>
      </c>
    </row>
    <row r="15" spans="1:14" ht="30.75" customHeight="1" x14ac:dyDescent="0.2">
      <c r="A15" s="33" t="s">
        <v>42</v>
      </c>
      <c r="B15" s="30" t="s">
        <v>25</v>
      </c>
      <c r="C15" s="36">
        <v>246</v>
      </c>
      <c r="D15" s="36">
        <v>2220</v>
      </c>
      <c r="E15" s="36">
        <v>2466</v>
      </c>
      <c r="F15" s="36">
        <v>461</v>
      </c>
      <c r="G15" s="36">
        <v>3058</v>
      </c>
      <c r="H15" s="36">
        <v>3519</v>
      </c>
      <c r="I15" s="37">
        <v>1.8739837398373984</v>
      </c>
      <c r="J15" s="37">
        <v>1.3774774774774774</v>
      </c>
      <c r="K15" s="37">
        <v>1.4270072992700731</v>
      </c>
      <c r="L15" s="37">
        <v>5.1565995525727066</v>
      </c>
      <c r="M15" s="37">
        <v>34.205816554809843</v>
      </c>
      <c r="N15" s="37">
        <v>39.36241610738255</v>
      </c>
    </row>
    <row r="16" spans="1:14" ht="30.75" customHeight="1" x14ac:dyDescent="0.2">
      <c r="A16" s="33" t="s">
        <v>50</v>
      </c>
      <c r="B16" s="30" t="s">
        <v>29</v>
      </c>
      <c r="C16" s="36">
        <v>547</v>
      </c>
      <c r="D16" s="36">
        <v>12403</v>
      </c>
      <c r="E16" s="36">
        <v>12950</v>
      </c>
      <c r="F16" s="36">
        <v>1049</v>
      </c>
      <c r="G16" s="36">
        <v>16641</v>
      </c>
      <c r="H16" s="36">
        <v>17690</v>
      </c>
      <c r="I16" s="37">
        <v>1.9177330895795246</v>
      </c>
      <c r="J16" s="37">
        <v>1.3416915262436506</v>
      </c>
      <c r="K16" s="37">
        <v>1.3660231660231661</v>
      </c>
      <c r="L16" s="37">
        <v>2.2661481961546772</v>
      </c>
      <c r="M16" s="37">
        <v>35.94944912508101</v>
      </c>
      <c r="N16" s="37">
        <v>38.215597321235691</v>
      </c>
    </row>
    <row r="17" spans="1:14" ht="30.75" customHeight="1" x14ac:dyDescent="0.2">
      <c r="A17" s="33" t="s">
        <v>25</v>
      </c>
      <c r="B17" s="30" t="s">
        <v>34</v>
      </c>
      <c r="C17" s="36">
        <v>82</v>
      </c>
      <c r="D17" s="36">
        <v>1046</v>
      </c>
      <c r="E17" s="36">
        <v>1128</v>
      </c>
      <c r="F17" s="36">
        <v>192</v>
      </c>
      <c r="G17" s="36">
        <v>1498</v>
      </c>
      <c r="H17" s="36">
        <v>1690</v>
      </c>
      <c r="I17" s="37">
        <v>2.3414634146341462</v>
      </c>
      <c r="J17" s="37">
        <v>1.4321223709369024</v>
      </c>
      <c r="K17" s="37">
        <v>1.49822695035461</v>
      </c>
      <c r="L17" s="37">
        <v>2.5396825396825395</v>
      </c>
      <c r="M17" s="37">
        <v>19.814814814814813</v>
      </c>
      <c r="N17" s="37">
        <v>22.354497354497354</v>
      </c>
    </row>
    <row r="18" spans="1:14" ht="30.75" customHeight="1" x14ac:dyDescent="0.2">
      <c r="A18" s="33" t="s">
        <v>25</v>
      </c>
      <c r="B18" s="30" t="s">
        <v>52</v>
      </c>
      <c r="C18" s="36">
        <v>629</v>
      </c>
      <c r="D18" s="36">
        <v>13449</v>
      </c>
      <c r="E18" s="36">
        <v>14078</v>
      </c>
      <c r="F18" s="36">
        <v>1241</v>
      </c>
      <c r="G18" s="36">
        <v>18139</v>
      </c>
      <c r="H18" s="36">
        <v>19380</v>
      </c>
      <c r="I18" s="37">
        <v>1.972972972972973</v>
      </c>
      <c r="J18" s="37">
        <v>1.3487248122536992</v>
      </c>
      <c r="K18" s="37">
        <v>1.3766159965904248</v>
      </c>
      <c r="L18" s="37">
        <v>2.3045496750232126</v>
      </c>
      <c r="M18" s="37">
        <v>33.684308263695449</v>
      </c>
      <c r="N18" s="37">
        <v>35.98885793871866</v>
      </c>
    </row>
    <row r="19" spans="1:14" ht="30.75" customHeight="1" x14ac:dyDescent="0.2">
      <c r="A19" s="33" t="s">
        <v>28</v>
      </c>
      <c r="B19" s="30" t="s">
        <v>25</v>
      </c>
      <c r="C19" s="36">
        <v>22345</v>
      </c>
      <c r="D19" s="36">
        <v>165590</v>
      </c>
      <c r="E19" s="36">
        <v>187935</v>
      </c>
      <c r="F19" s="36">
        <v>54640</v>
      </c>
      <c r="G19" s="36">
        <v>266979</v>
      </c>
      <c r="H19" s="36">
        <v>321619</v>
      </c>
      <c r="I19" s="37">
        <v>2.4452897739986574</v>
      </c>
      <c r="J19" s="37">
        <v>1.612289389455885</v>
      </c>
      <c r="K19" s="37">
        <v>1.7113310453082182</v>
      </c>
      <c r="L19" s="37">
        <v>5.8318124086111025</v>
      </c>
      <c r="M19" s="37">
        <v>28.495085011687106</v>
      </c>
      <c r="N19" s="37">
        <v>34.326897420298209</v>
      </c>
    </row>
    <row r="20" spans="1:14" ht="30.75" customHeight="1" x14ac:dyDescent="0.2">
      <c r="A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A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A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A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A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A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A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A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A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A29" s="2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A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A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A32" s="2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30.75" customHeight="1" x14ac:dyDescent="0.2">
      <c r="A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30.75" customHeight="1" x14ac:dyDescent="0.2">
      <c r="A34" s="2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30.75" customHeight="1" x14ac:dyDescent="0.2">
      <c r="A35" s="2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30.75" customHeight="1" x14ac:dyDescent="0.2">
      <c r="A36" s="2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30.75" customHeight="1" x14ac:dyDescent="0.2">
      <c r="A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0.75" customHeight="1" x14ac:dyDescent="0.2">
      <c r="A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30.75" customHeight="1" x14ac:dyDescent="0.2">
      <c r="A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30.75" customHeight="1" x14ac:dyDescent="0.2">
      <c r="A40" s="22"/>
    </row>
    <row r="41" spans="1:14" ht="30.75" customHeight="1" x14ac:dyDescent="0.2">
      <c r="A41" s="22"/>
    </row>
    <row r="42" spans="1:14" ht="30.75" customHeight="1" x14ac:dyDescent="0.2">
      <c r="A42" s="22"/>
    </row>
    <row r="43" spans="1:14" ht="30.75" customHeight="1" x14ac:dyDescent="0.2">
      <c r="A43" s="22"/>
    </row>
    <row r="44" spans="1:14" ht="30.75" customHeight="1" x14ac:dyDescent="0.2">
      <c r="A44" s="22"/>
    </row>
    <row r="45" spans="1:14" ht="30.75" customHeight="1" x14ac:dyDescent="0.2">
      <c r="A45" s="22"/>
    </row>
    <row r="46" spans="1:14" ht="30.75" customHeight="1" x14ac:dyDescent="0.2">
      <c r="A46" s="22"/>
    </row>
    <row r="47" spans="1:14" ht="30.75" customHeight="1" x14ac:dyDescent="0.2">
      <c r="A47" s="22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2022-08-02T08:45:17Z</dcterms:created>
  <dcterms:modified xsi:type="dcterms:W3CDTF">2022-08-03T08:01:21Z</dcterms:modified>
  <cp:category/>
  <cp:contentStatus/>
</cp:coreProperties>
</file>